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25" windowHeight="12090" activeTab="0"/>
  </bookViews>
  <sheets>
    <sheet name="2020年度大连工业大学大学生创新创业训练计划项目定级结果名单" sheetId="1" r:id="rId1"/>
  </sheets>
  <externalReferences>
    <externalReference r:id="rId4"/>
  </externalReferences>
  <definedNames>
    <definedName name="_xlnm._FilterDatabase" localSheetId="0" hidden="1">'2020年度大连工业大学大学生创新创业训练计划项目定级结果名单'!$A$3:$V$429</definedName>
  </definedNames>
  <calcPr calcId="144525"/>
</workbook>
</file>

<file path=xl/sharedStrings.xml><?xml version="1.0" encoding="utf-8"?>
<sst xmlns="http://schemas.openxmlformats.org/spreadsheetml/2006/main" count="7689" uniqueCount="3027">
  <si>
    <t>2020年度大连工业大学大学生创新创业训练计划项目定级结果名单</t>
  </si>
  <si>
    <t>项目编号</t>
  </si>
  <si>
    <t>项目基本情况</t>
  </si>
  <si>
    <t>参与学生人数</t>
  </si>
  <si>
    <t>项目成员情况</t>
  </si>
  <si>
    <t>指导教师情况</t>
  </si>
  <si>
    <t>第一负责人所在学院</t>
  </si>
  <si>
    <t>项目名称</t>
  </si>
  <si>
    <t>起止时间</t>
  </si>
  <si>
    <t>项目类型
（创新训练、创业训练、创业实践）</t>
  </si>
  <si>
    <t>项目等级（国家级、省级、校级）</t>
  </si>
  <si>
    <t>是否跨学院项目</t>
  </si>
  <si>
    <t>负责人
姓名</t>
  </si>
  <si>
    <t>班级</t>
  </si>
  <si>
    <t>参与人1</t>
  </si>
  <si>
    <t>参与人2</t>
  </si>
  <si>
    <t>参与人3</t>
  </si>
  <si>
    <t>参与人4</t>
  </si>
  <si>
    <t>第一指导老师姓名</t>
  </si>
  <si>
    <t>学院/单位</t>
  </si>
  <si>
    <t>第二指导老师姓名</t>
  </si>
  <si>
    <t>学院</t>
  </si>
  <si>
    <t>艺术设计学院</t>
  </si>
  <si>
    <t>英雄礼赞——军舰视觉形象设计与军队文化初探</t>
  </si>
  <si>
    <t>2020.03-2021.03</t>
  </si>
  <si>
    <t>创新训练</t>
  </si>
  <si>
    <t>国家级</t>
  </si>
  <si>
    <t>否</t>
  </si>
  <si>
    <t>王嘉森</t>
  </si>
  <si>
    <t>雕塑181</t>
  </si>
  <si>
    <t>谢珺玲</t>
  </si>
  <si>
    <t>视传162</t>
  </si>
  <si>
    <t>梁丹丹</t>
  </si>
  <si>
    <t>19设计学（室内）</t>
  </si>
  <si>
    <t>张诗琳</t>
  </si>
  <si>
    <t>王宏简</t>
  </si>
  <si>
    <t>环设191</t>
  </si>
  <si>
    <t>任文东</t>
  </si>
  <si>
    <t>刘歆</t>
  </si>
  <si>
    <t>南安普顿国际学院</t>
  </si>
  <si>
    <t>日初梵高创意皮具工作室</t>
  </si>
  <si>
    <t>2020.04-2021.04</t>
  </si>
  <si>
    <t>创业训练</t>
  </si>
  <si>
    <t>是</t>
  </si>
  <si>
    <t>郑依鸣</t>
  </si>
  <si>
    <t>服设（中外）172</t>
  </si>
  <si>
    <t>牟美霖</t>
  </si>
  <si>
    <t>服设（中外）173</t>
  </si>
  <si>
    <t>姜中悦</t>
  </si>
  <si>
    <t>李东霆</t>
  </si>
  <si>
    <t>黄春燕</t>
  </si>
  <si>
    <t>人力172</t>
  </si>
  <si>
    <t>王芫滋</t>
  </si>
  <si>
    <t>丁玮</t>
  </si>
  <si>
    <t>机械工程与自动化学院</t>
  </si>
  <si>
    <t>无人搬运分拣智能小车</t>
  </si>
  <si>
    <t>张增林</t>
  </si>
  <si>
    <t>机电181</t>
  </si>
  <si>
    <t>崔海峰</t>
  </si>
  <si>
    <t>工业182</t>
  </si>
  <si>
    <t>王震</t>
  </si>
  <si>
    <t>杨文君</t>
  </si>
  <si>
    <t>机械181</t>
  </si>
  <si>
    <t>孙置智</t>
  </si>
  <si>
    <t>高分子182</t>
  </si>
  <si>
    <t>孙玲</t>
  </si>
  <si>
    <t>全自动智能篮球发球机</t>
  </si>
  <si>
    <t>任佳仕</t>
  </si>
  <si>
    <t>杨晨</t>
  </si>
  <si>
    <t>机电182</t>
  </si>
  <si>
    <t>任炳钦</t>
  </si>
  <si>
    <t>机械183</t>
  </si>
  <si>
    <t>李之衡</t>
  </si>
  <si>
    <t>林芃杉</t>
  </si>
  <si>
    <t>包装182</t>
  </si>
  <si>
    <t>李明颖</t>
  </si>
  <si>
    <t>外国语学院</t>
  </si>
  <si>
    <t>“御山海”中华文化传播项目</t>
  </si>
  <si>
    <t>张馨方</t>
  </si>
  <si>
    <t>英语171</t>
  </si>
  <si>
    <t>冯宇芸</t>
  </si>
  <si>
    <t>曲春雪</t>
  </si>
  <si>
    <t>汉语171</t>
  </si>
  <si>
    <t>沈祎凡</t>
  </si>
  <si>
    <t>汉语181</t>
  </si>
  <si>
    <t>刘津伊</t>
  </si>
  <si>
    <t>邓楠</t>
  </si>
  <si>
    <t>信息科学与工程学院</t>
  </si>
  <si>
    <t>基于荧光薄膜光信息存储的防伪标志应用</t>
  </si>
  <si>
    <t>刘禹君</t>
  </si>
  <si>
    <t>照明171</t>
  </si>
  <si>
    <t>宋毅楠</t>
  </si>
  <si>
    <t>贾弈武</t>
  </si>
  <si>
    <t>照明172</t>
  </si>
  <si>
    <t>张竞辉</t>
  </si>
  <si>
    <t>张彦杰</t>
  </si>
  <si>
    <t>突发公共卫生事件下城市公共厕所“零接触式”卫生设施设计</t>
  </si>
  <si>
    <t>李珊珊</t>
  </si>
  <si>
    <t>园林181</t>
  </si>
  <si>
    <t>李珊珊（小）</t>
  </si>
  <si>
    <t>李宪彤</t>
  </si>
  <si>
    <t>工业192</t>
  </si>
  <si>
    <t>刘子萱</t>
  </si>
  <si>
    <t>艺科181</t>
  </si>
  <si>
    <t>王雨彤</t>
  </si>
  <si>
    <t>宫一路</t>
  </si>
  <si>
    <t>国家海洋食品工程技术研究中心</t>
  </si>
  <si>
    <t>纳米营养载体中鱼皮明胶与食品多糖复合壁材的协同稳定作用研究</t>
  </si>
  <si>
    <t>2020.4-2021.4</t>
  </si>
  <si>
    <t>邹博文</t>
  </si>
  <si>
    <t>食品186</t>
  </si>
  <si>
    <t>郑小涵</t>
  </si>
  <si>
    <t>食品182</t>
  </si>
  <si>
    <t>张家伊</t>
  </si>
  <si>
    <t>申宇航</t>
  </si>
  <si>
    <t>郄子涵</t>
  </si>
  <si>
    <t>食品191</t>
  </si>
  <si>
    <t>唐越</t>
  </si>
  <si>
    <t>食品学院</t>
  </si>
  <si>
    <t>服装学院</t>
  </si>
  <si>
    <t>智造和谐工作室</t>
  </si>
  <si>
    <t>王迪</t>
  </si>
  <si>
    <t>服工171</t>
  </si>
  <si>
    <t>陈茹娜</t>
  </si>
  <si>
    <t>翟欣愉</t>
  </si>
  <si>
    <t>霍艺文</t>
  </si>
  <si>
    <t>王彪</t>
  </si>
  <si>
    <t>纺织182</t>
  </si>
  <si>
    <t>林小木</t>
  </si>
  <si>
    <t>张宁</t>
  </si>
  <si>
    <t>手势控制无人机</t>
  </si>
  <si>
    <t>曹择骏</t>
  </si>
  <si>
    <t>自动化173</t>
  </si>
  <si>
    <t>刘家彤</t>
  </si>
  <si>
    <t>电信172</t>
  </si>
  <si>
    <t>韩世军</t>
  </si>
  <si>
    <r>
      <rPr>
        <sz val="12"/>
        <color indexed="8"/>
        <rFont val="宋体"/>
        <family val="2"/>
      </rPr>
      <t>自动化</t>
    </r>
    <r>
      <rPr>
        <sz val="12"/>
        <rFont val="宋体"/>
        <family val="2"/>
      </rPr>
      <t>182</t>
    </r>
  </si>
  <si>
    <t>闻志斌</t>
  </si>
  <si>
    <r>
      <rPr>
        <sz val="12"/>
        <color indexed="8"/>
        <rFont val="宋体"/>
        <family val="2"/>
      </rPr>
      <t>自动化</t>
    </r>
    <r>
      <rPr>
        <sz val="12"/>
        <rFont val="宋体"/>
        <family val="2"/>
      </rPr>
      <t>171</t>
    </r>
  </si>
  <si>
    <t>武磊</t>
  </si>
  <si>
    <t>王裕如</t>
  </si>
  <si>
    <t>Weekday—线上自习室APP</t>
  </si>
  <si>
    <t>薛惠予</t>
  </si>
  <si>
    <t>视觉传达（中外）174</t>
  </si>
  <si>
    <t>鲍姣好</t>
  </si>
  <si>
    <t>李洁茜</t>
  </si>
  <si>
    <t>郎梦媛</t>
  </si>
  <si>
    <t>李佳倩</t>
  </si>
  <si>
    <t>服设（中外）161</t>
  </si>
  <si>
    <t>曲琛</t>
  </si>
  <si>
    <t>史磊</t>
  </si>
  <si>
    <t>优捷思科技（大连）有限公司</t>
  </si>
  <si>
    <t>管理学院</t>
  </si>
  <si>
    <t>天使之瞳--网课学习距屏护眼系统</t>
  </si>
  <si>
    <t>李金龙</t>
  </si>
  <si>
    <t>物流181</t>
  </si>
  <si>
    <t>孙宇</t>
  </si>
  <si>
    <t>王宇峰</t>
  </si>
  <si>
    <t>大数据191</t>
  </si>
  <si>
    <t>方云龙</t>
  </si>
  <si>
    <t>人力191</t>
  </si>
  <si>
    <t>毕胜好</t>
  </si>
  <si>
    <t>食品195</t>
  </si>
  <si>
    <t>许晓冬</t>
  </si>
  <si>
    <t>殷红玲</t>
  </si>
  <si>
    <t>帮盲穿衣-盲童服装穿搭便捷性研究</t>
  </si>
  <si>
    <t>郭可心</t>
  </si>
  <si>
    <t>服装186</t>
  </si>
  <si>
    <t>胡慧婷</t>
  </si>
  <si>
    <t>谢依杉</t>
  </si>
  <si>
    <t>王毓渤</t>
  </si>
  <si>
    <t>潘奥博</t>
  </si>
  <si>
    <t>服装191</t>
  </si>
  <si>
    <t>唐金萍</t>
  </si>
  <si>
    <t>医用防护服的创新应用研究</t>
  </si>
  <si>
    <t>张妙贤</t>
  </si>
  <si>
    <t>周宇辰</t>
  </si>
  <si>
    <t>刘森</t>
  </si>
  <si>
    <t>服装中本182</t>
  </si>
  <si>
    <t>陈星</t>
  </si>
  <si>
    <t>基于Unity3D进行模具虚拟拆装实训教学的研究</t>
  </si>
  <si>
    <t>苏探探</t>
  </si>
  <si>
    <t>材控181</t>
  </si>
  <si>
    <t>黄国军</t>
  </si>
  <si>
    <t>原榕良</t>
  </si>
  <si>
    <t>戴汝鹏</t>
  </si>
  <si>
    <t>崔金晖</t>
  </si>
  <si>
    <t>机械193</t>
  </si>
  <si>
    <t>桑宝光</t>
  </si>
  <si>
    <t>非同“鲟”常—属于你的3D定制鱼排</t>
  </si>
  <si>
    <t>2020.04-2021.05</t>
  </si>
  <si>
    <t>刘宇轩</t>
  </si>
  <si>
    <t>食品187</t>
  </si>
  <si>
    <t>李根</t>
  </si>
  <si>
    <t>宋禹霆</t>
  </si>
  <si>
    <t>马钰</t>
  </si>
  <si>
    <t>黄絮</t>
  </si>
  <si>
    <t>董秀萍</t>
  </si>
  <si>
    <t>优化松茸醇溶蛋白提取工艺与其功能特性评价</t>
  </si>
  <si>
    <t>2020.05-2021.05</t>
  </si>
  <si>
    <t>董柳</t>
  </si>
  <si>
    <t>食品183</t>
  </si>
  <si>
    <t>王传志</t>
  </si>
  <si>
    <t>海洋181</t>
  </si>
  <si>
    <t>孙一含</t>
  </si>
  <si>
    <t>谢骁骑</t>
  </si>
  <si>
    <t>海洋171</t>
  </si>
  <si>
    <t>司东昊</t>
  </si>
  <si>
    <t>葡工171</t>
  </si>
  <si>
    <t>林松毅</t>
  </si>
  <si>
    <t>“心绘汉字”助力汉字文化传承及国际传播</t>
  </si>
  <si>
    <t>许天宇</t>
  </si>
  <si>
    <t>数媒172</t>
  </si>
  <si>
    <t>刘曼</t>
  </si>
  <si>
    <t>付全顺</t>
  </si>
  <si>
    <t>计算机171</t>
  </si>
  <si>
    <t>邓嘉懿</t>
  </si>
  <si>
    <t>视传182</t>
  </si>
  <si>
    <t>唐瑶</t>
  </si>
  <si>
    <t>英语181</t>
  </si>
  <si>
    <t>王超</t>
  </si>
  <si>
    <t>国际教育学院</t>
  </si>
  <si>
    <t>刘晓东</t>
  </si>
  <si>
    <t>工程实践与创新创业教育中心</t>
  </si>
  <si>
    <t>滨城花海计划—百合的无土栽培与农村产业扶贫</t>
  </si>
  <si>
    <t>富冬城</t>
  </si>
  <si>
    <t>工商171</t>
  </si>
  <si>
    <t>刘鑫淼</t>
  </si>
  <si>
    <t>工商181</t>
  </si>
  <si>
    <t>邓艺彤</t>
  </si>
  <si>
    <t>国贸181</t>
  </si>
  <si>
    <t>刘瑞曦</t>
  </si>
  <si>
    <t>生工184</t>
  </si>
  <si>
    <t>张猛</t>
  </si>
  <si>
    <t>范晓男</t>
  </si>
  <si>
    <t>柳暗花明又一村——精准扶贫背景下纯露产业助农增收新路径</t>
  </si>
  <si>
    <t>吕明洋</t>
  </si>
  <si>
    <t>人力181</t>
  </si>
  <si>
    <t>李倩</t>
  </si>
  <si>
    <t>宋武刚</t>
  </si>
  <si>
    <t>物流171</t>
  </si>
  <si>
    <t>林子淅</t>
  </si>
  <si>
    <t>陈淼</t>
  </si>
  <si>
    <t xml:space="preserve">应化182 </t>
  </si>
  <si>
    <t>黄兴原</t>
  </si>
  <si>
    <t>张江华</t>
  </si>
  <si>
    <t>轻工与化学工程学院</t>
  </si>
  <si>
    <t>盲人书写笔设计-使光明触手可及</t>
  </si>
  <si>
    <t>沈铭</t>
  </si>
  <si>
    <t>视传181</t>
  </si>
  <si>
    <t>高庆荣</t>
  </si>
  <si>
    <t>索卓加</t>
  </si>
  <si>
    <t>任君杰</t>
  </si>
  <si>
    <t>王励年</t>
  </si>
  <si>
    <t>通信171</t>
  </si>
  <si>
    <t>郭雅冬</t>
  </si>
  <si>
    <t>王庆</t>
  </si>
  <si>
    <t>纺织与材料工程学院</t>
  </si>
  <si>
    <t>希沃科技有限公司--智能调温座垫</t>
  </si>
  <si>
    <t>王远贞</t>
  </si>
  <si>
    <t>高分子173</t>
  </si>
  <si>
    <t>魏欣雨</t>
  </si>
  <si>
    <t>李博伦</t>
  </si>
  <si>
    <t>纺织171</t>
  </si>
  <si>
    <t>付予泽</t>
  </si>
  <si>
    <t>物流管理181</t>
  </si>
  <si>
    <t>杨名豪</t>
  </si>
  <si>
    <t>艺科实验191</t>
  </si>
  <si>
    <t>张鸿</t>
  </si>
  <si>
    <t>李晓红</t>
  </si>
  <si>
    <t>多功能儿童病号服创新设计</t>
  </si>
  <si>
    <t>苏卓然</t>
  </si>
  <si>
    <t>服装182</t>
  </si>
  <si>
    <t>杜小青</t>
  </si>
  <si>
    <t>服装1910</t>
  </si>
  <si>
    <t>全姝美</t>
  </si>
  <si>
    <t>崔月龄</t>
  </si>
  <si>
    <t>纪杨</t>
  </si>
  <si>
    <t>老年人无障碍服装的研究与应用——骨关节炎人群无障碍服装设计</t>
  </si>
  <si>
    <t>2020.03-2021.04</t>
  </si>
  <si>
    <t>杨昕</t>
  </si>
  <si>
    <t>服设（中外）174</t>
  </si>
  <si>
    <t>刘奕昕</t>
  </si>
  <si>
    <t>田久玖</t>
  </si>
  <si>
    <t>张双双</t>
  </si>
  <si>
    <t>杨子漩</t>
  </si>
  <si>
    <t>视传194</t>
  </si>
  <si>
    <t>陈宇</t>
  </si>
  <si>
    <t>生物工程学院</t>
  </si>
  <si>
    <t>G.C.O(吉可)生物农药科技有限公司</t>
  </si>
  <si>
    <t>张丽伟</t>
  </si>
  <si>
    <t>生工182</t>
  </si>
  <si>
    <t>张丹冰</t>
  </si>
  <si>
    <t>生工173</t>
  </si>
  <si>
    <t>张云</t>
  </si>
  <si>
    <t>刘颖</t>
  </si>
  <si>
    <t>艺科171</t>
  </si>
  <si>
    <t>张晓丹</t>
  </si>
  <si>
    <t>李宪臻</t>
  </si>
  <si>
    <t>室内消毒机器人</t>
  </si>
  <si>
    <t>自动化182</t>
  </si>
  <si>
    <t>韩向前</t>
  </si>
  <si>
    <t>自动化181</t>
  </si>
  <si>
    <t>徐茂馨</t>
  </si>
  <si>
    <t>张晗晴</t>
  </si>
  <si>
    <t>电信171</t>
  </si>
  <si>
    <t>周洋</t>
  </si>
  <si>
    <t>李宝营</t>
  </si>
  <si>
    <t>黍机之谋——基于地形开展新型耕机的研究设计</t>
  </si>
  <si>
    <t>孙雪</t>
  </si>
  <si>
    <t>刘宏淳</t>
  </si>
  <si>
    <t>张庆欢</t>
  </si>
  <si>
    <t>工业181</t>
  </si>
  <si>
    <t>崔高栋</t>
  </si>
  <si>
    <t>工业191</t>
  </si>
  <si>
    <t>孙晓程</t>
  </si>
  <si>
    <t>刘艳红</t>
  </si>
  <si>
    <t>非典型防护面罩一体式研发</t>
  </si>
  <si>
    <t>裴昭慜</t>
  </si>
  <si>
    <t>服装177</t>
  </si>
  <si>
    <t>阮涛方</t>
  </si>
  <si>
    <t>石铭铭</t>
  </si>
  <si>
    <t>王倩</t>
  </si>
  <si>
    <t>冯莹莹</t>
  </si>
  <si>
    <t>纺织181</t>
  </si>
  <si>
    <t>郑辉</t>
  </si>
  <si>
    <t>古今文化负载词流变稽考</t>
  </si>
  <si>
    <t>2020.04—2021.04</t>
  </si>
  <si>
    <t>孔祥英</t>
  </si>
  <si>
    <t>吴诗玥</t>
  </si>
  <si>
    <t>陈幸钰</t>
  </si>
  <si>
    <t>王宇婷</t>
  </si>
  <si>
    <t>任智磊</t>
  </si>
  <si>
    <t>食品196</t>
  </si>
  <si>
    <t>聂英杰</t>
  </si>
  <si>
    <t>周景辉</t>
  </si>
  <si>
    <t>光电化学型半导体适配体传感器的构建</t>
  </si>
  <si>
    <t>李雪莲</t>
  </si>
  <si>
    <t>无机172</t>
  </si>
  <si>
    <t>李莉娟</t>
  </si>
  <si>
    <t>隋海嵩</t>
  </si>
  <si>
    <t>薛陈</t>
  </si>
  <si>
    <t>李青峰</t>
  </si>
  <si>
    <t>无机181</t>
  </si>
  <si>
    <t>郝洪顺</t>
  </si>
  <si>
    <t>“帮您选”-口袋里的养老大全</t>
  </si>
  <si>
    <t>李分</t>
  </si>
  <si>
    <t>李香蕊</t>
  </si>
  <si>
    <t>农业管理191</t>
  </si>
  <si>
    <t>杨树勤</t>
  </si>
  <si>
    <t>李佳忆</t>
  </si>
  <si>
    <t>刘晓萌</t>
  </si>
  <si>
    <t>武咸云</t>
  </si>
  <si>
    <t>紫外光固化3D打印耗材研发</t>
  </si>
  <si>
    <t>王依阳</t>
  </si>
  <si>
    <t>陈必承</t>
  </si>
  <si>
    <t>赵嘉灏</t>
  </si>
  <si>
    <t>高分子193</t>
  </si>
  <si>
    <t>赵子傲</t>
  </si>
  <si>
    <t>刘灿辉</t>
  </si>
  <si>
    <t>拖晓航</t>
  </si>
  <si>
    <t>“光创计划”中小学生教室健康光环境设计</t>
  </si>
  <si>
    <t>江敏</t>
  </si>
  <si>
    <t>光源与照明182</t>
  </si>
  <si>
    <t>卢壮壮</t>
  </si>
  <si>
    <t>风景园林173</t>
  </si>
  <si>
    <t>敖雪</t>
  </si>
  <si>
    <t>李皛</t>
  </si>
  <si>
    <t>光源与照明191</t>
  </si>
  <si>
    <t>何博</t>
  </si>
  <si>
    <t>光源与照明192</t>
  </si>
  <si>
    <t>贺晓阳</t>
  </si>
  <si>
    <t>郁玲</t>
  </si>
  <si>
    <t>网络信息中心</t>
  </si>
  <si>
    <t>大学生中国文化英文谈分级阅读体系研发</t>
  </si>
  <si>
    <t>刘耘溪</t>
  </si>
  <si>
    <t>汉语172</t>
  </si>
  <si>
    <t>王荣燊</t>
  </si>
  <si>
    <t>郭奇童</t>
  </si>
  <si>
    <t>鞠丽</t>
  </si>
  <si>
    <t>大学校园学生朗诵内容和传播途径的探讨与实践</t>
  </si>
  <si>
    <t>王欣淇</t>
  </si>
  <si>
    <t>汉语国际教育181</t>
  </si>
  <si>
    <t>贺杨</t>
  </si>
  <si>
    <t>食质182</t>
  </si>
  <si>
    <t>汉语国际教育172</t>
  </si>
  <si>
    <t>董子琦</t>
  </si>
  <si>
    <t>陶禹君</t>
  </si>
  <si>
    <t>英语191</t>
  </si>
  <si>
    <t>李丹</t>
  </si>
  <si>
    <t>全自动医护标准化服务辅助机器人</t>
  </si>
  <si>
    <t>张春旭</t>
  </si>
  <si>
    <t>机械191</t>
  </si>
  <si>
    <t>石玥莹</t>
  </si>
  <si>
    <t>机械192</t>
  </si>
  <si>
    <t>王旭锋</t>
  </si>
  <si>
    <t>周岳竹</t>
  </si>
  <si>
    <t>生物质基柔性超级电容器材料的研制</t>
  </si>
  <si>
    <t>马原</t>
  </si>
  <si>
    <t>吕振杰</t>
  </si>
  <si>
    <t>黄涛</t>
  </si>
  <si>
    <t>杨校</t>
  </si>
  <si>
    <t>尹秋鑫</t>
  </si>
  <si>
    <t>杨海霞</t>
  </si>
  <si>
    <t>核桃降血压肽结构鉴定及机制研究</t>
  </si>
  <si>
    <t>史珂雨</t>
  </si>
  <si>
    <t>食品184</t>
  </si>
  <si>
    <t>李明鑫</t>
  </si>
  <si>
    <t>赵慧琳</t>
  </si>
  <si>
    <t>秦兆盈</t>
  </si>
  <si>
    <t>王聪</t>
  </si>
  <si>
    <t>实验仪器中心</t>
  </si>
  <si>
    <t>一种品质稳定的美味鱼松开发</t>
  </si>
  <si>
    <t>王媛媛</t>
  </si>
  <si>
    <t>食质171</t>
  </si>
  <si>
    <t>周俊卓</t>
  </si>
  <si>
    <t>迟艺璇</t>
  </si>
  <si>
    <t>申彩霞</t>
  </si>
  <si>
    <t>张昕然</t>
  </si>
  <si>
    <t>食质181</t>
  </si>
  <si>
    <t>周大勇</t>
  </si>
  <si>
    <t>鳕鱼蛋白肽于心脑血管患者的特殊医学用途配方食品开发</t>
  </si>
  <si>
    <t>陶帅妃</t>
  </si>
  <si>
    <t>葛爱媛</t>
  </si>
  <si>
    <t>陈旭菲</t>
  </si>
  <si>
    <t>食质191</t>
  </si>
  <si>
    <t>杜明</t>
  </si>
  <si>
    <t>木质素基柔性3D自支撑吸附和光催化双功能材料的构建及其性能研究</t>
  </si>
  <si>
    <t>李澳华</t>
  </si>
  <si>
    <t>轻化181</t>
  </si>
  <si>
    <t>曹德明</t>
  </si>
  <si>
    <t>轻化172</t>
  </si>
  <si>
    <t>胡晨生</t>
  </si>
  <si>
    <t>轻化182</t>
  </si>
  <si>
    <t>张宇恒</t>
  </si>
  <si>
    <t>李悦月</t>
  </si>
  <si>
    <t>马纪亮</t>
  </si>
  <si>
    <t>孙润仓</t>
  </si>
  <si>
    <t>基于废弃秸秆纤维阻燃吸声复合材料的制备</t>
  </si>
  <si>
    <t>2020.04-2021.03</t>
  </si>
  <si>
    <t>周杨</t>
  </si>
  <si>
    <t>李臻</t>
  </si>
  <si>
    <t>纺织173</t>
  </si>
  <si>
    <t>王华旗</t>
  </si>
  <si>
    <t>高分子183</t>
  </si>
  <si>
    <t>吕丽华</t>
  </si>
  <si>
    <t>硅藻土基纳米植物源控释农药的制备及其性能研究</t>
  </si>
  <si>
    <t>丁宁</t>
  </si>
  <si>
    <t>轻化171</t>
  </si>
  <si>
    <t>刘树森</t>
  </si>
  <si>
    <t>秦子路</t>
  </si>
  <si>
    <t>隋欣霖</t>
  </si>
  <si>
    <t>应化181</t>
  </si>
  <si>
    <t>鲍怡静</t>
  </si>
  <si>
    <t>张健</t>
  </si>
  <si>
    <t>孙衍宁</t>
  </si>
  <si>
    <t>草甘膦降解菌GD-7的菌株鉴定及其对大连庄河地区草甘膦污染土壤修复的初步研究</t>
  </si>
  <si>
    <t>南辰辰</t>
  </si>
  <si>
    <t>生工183</t>
  </si>
  <si>
    <t>林焕柳</t>
  </si>
  <si>
    <t>卞浩</t>
  </si>
  <si>
    <t>卢俊益</t>
  </si>
  <si>
    <t>王佳琪</t>
  </si>
  <si>
    <t>高子晴</t>
  </si>
  <si>
    <t>压模式电解钝化装置设计与开发</t>
  </si>
  <si>
    <t>陈传伟</t>
  </si>
  <si>
    <t>材控172</t>
  </si>
  <si>
    <t>吴昱君</t>
  </si>
  <si>
    <t>18级专硕</t>
  </si>
  <si>
    <t>张羽霄</t>
  </si>
  <si>
    <t>材控171</t>
  </si>
  <si>
    <t>刘竞月</t>
  </si>
  <si>
    <t>工业172</t>
  </si>
  <si>
    <t>胡芯玥</t>
  </si>
  <si>
    <t>李铸宇</t>
  </si>
  <si>
    <t>水面垃圾清理机器人</t>
  </si>
  <si>
    <t>刘云艺</t>
  </si>
  <si>
    <t>照明 181</t>
  </si>
  <si>
    <t>王金帅</t>
  </si>
  <si>
    <t>照明 182</t>
  </si>
  <si>
    <t>王海钢</t>
  </si>
  <si>
    <t>网络 181</t>
  </si>
  <si>
    <t>李德胜</t>
  </si>
  <si>
    <t xml:space="preserve">信息科学与工程学院 </t>
  </si>
  <si>
    <t xml:space="preserve">张竞辉 </t>
  </si>
  <si>
    <t>结袋垃圾桶的设计与使用</t>
  </si>
  <si>
    <t>省级</t>
  </si>
  <si>
    <t>关新琦</t>
  </si>
  <si>
    <t>园林193</t>
  </si>
  <si>
    <t>邵浚弘</t>
  </si>
  <si>
    <t>产品192</t>
  </si>
  <si>
    <t>张宇杰</t>
  </si>
  <si>
    <t>轻化工程183</t>
  </si>
  <si>
    <t>赵凤</t>
  </si>
  <si>
    <t>产品191</t>
  </si>
  <si>
    <t>张群崧</t>
  </si>
  <si>
    <t>合作师app</t>
  </si>
  <si>
    <t>彭博</t>
  </si>
  <si>
    <t>马詹兵</t>
  </si>
  <si>
    <t>张昕怡</t>
  </si>
  <si>
    <t>视传（中外）171</t>
  </si>
  <si>
    <t>焦丽娟</t>
  </si>
  <si>
    <t>李黎</t>
  </si>
  <si>
    <t>AR的导视技术与交互设计</t>
  </si>
  <si>
    <t>薛闳瑞</t>
  </si>
  <si>
    <t>艺科173</t>
  </si>
  <si>
    <t>李冠桦</t>
  </si>
  <si>
    <t>王祖康</t>
  </si>
  <si>
    <t>尹旭</t>
  </si>
  <si>
    <t>艺科172</t>
  </si>
  <si>
    <t>曹心蕊</t>
  </si>
  <si>
    <t>自动化191</t>
  </si>
  <si>
    <t>田影</t>
  </si>
  <si>
    <t>石献琮</t>
  </si>
  <si>
    <t>掌心旧衣·旧衣改造坊</t>
  </si>
  <si>
    <t>李芷浓</t>
  </si>
  <si>
    <t>服设（中外）171</t>
  </si>
  <si>
    <t>王文萱</t>
  </si>
  <si>
    <t>郭嘉卉</t>
  </si>
  <si>
    <t>服设171</t>
  </si>
  <si>
    <t>兰精英</t>
  </si>
  <si>
    <t>国贸171</t>
  </si>
  <si>
    <t>刘秀丹</t>
  </si>
  <si>
    <t>基于智能交互的幼儿汉字拼装积木玩具设计</t>
  </si>
  <si>
    <t>韩志玮</t>
  </si>
  <si>
    <t>环设174</t>
  </si>
  <si>
    <t>常玉婷</t>
  </si>
  <si>
    <t>邹丽爽</t>
  </si>
  <si>
    <t>环设181</t>
  </si>
  <si>
    <t>刘明月</t>
  </si>
  <si>
    <t>赵海彤</t>
  </si>
  <si>
    <t>美术学181</t>
  </si>
  <si>
    <t>沈诗林</t>
  </si>
  <si>
    <t>“花间集”的古韵与现代家居创意设计的研究</t>
  </si>
  <si>
    <t>郭宇轩</t>
  </si>
  <si>
    <t>服工181</t>
  </si>
  <si>
    <t>李欣池</t>
  </si>
  <si>
    <t>服装188</t>
  </si>
  <si>
    <t>蔡秋雨</t>
  </si>
  <si>
    <t>王怡然</t>
  </si>
  <si>
    <t>环设194</t>
  </si>
  <si>
    <t>杜博</t>
  </si>
  <si>
    <t>“九才与螃蟹”动画片制作与推广</t>
  </si>
  <si>
    <t>李奕霏</t>
  </si>
  <si>
    <t>物流191</t>
  </si>
  <si>
    <t>孙子然</t>
  </si>
  <si>
    <t>孙卓珑</t>
  </si>
  <si>
    <t>董婧媛</t>
  </si>
  <si>
    <t>视传191</t>
  </si>
  <si>
    <t>于婧宜</t>
  </si>
  <si>
    <t>大连海底世界主题多感沉浸式VR科技公园</t>
  </si>
  <si>
    <t>王晓蕾</t>
  </si>
  <si>
    <t>牛思凡</t>
  </si>
  <si>
    <t>投资171</t>
  </si>
  <si>
    <t>高宇</t>
  </si>
  <si>
    <t>黄锦鹏</t>
  </si>
  <si>
    <t>机械162</t>
  </si>
  <si>
    <t>姜玮</t>
  </si>
  <si>
    <t>雕塑171</t>
  </si>
  <si>
    <t>刘勇</t>
  </si>
  <si>
    <t>韩佳彬</t>
  </si>
  <si>
    <t>辽宁师范大学海华学院</t>
  </si>
  <si>
    <t>新媒体时代如何打造网红辽宁</t>
  </si>
  <si>
    <t>王迎睿</t>
  </si>
  <si>
    <t>张可佳</t>
  </si>
  <si>
    <t>刘美彤</t>
  </si>
  <si>
    <t>杨梓欣</t>
  </si>
  <si>
    <t>照明182</t>
  </si>
  <si>
    <t>叶为</t>
  </si>
  <si>
    <t>产品181</t>
  </si>
  <si>
    <t>潘晓玲</t>
  </si>
  <si>
    <t>蔚蓝纸语-基于海洋文化视角下大连城市形象文创产品的设计研发</t>
  </si>
  <si>
    <t>蔡宛宏</t>
  </si>
  <si>
    <t>服装187</t>
  </si>
  <si>
    <t>史嘉奕</t>
  </si>
  <si>
    <t>王野</t>
  </si>
  <si>
    <t>游烨</t>
  </si>
  <si>
    <t>刘宁</t>
  </si>
  <si>
    <t>摄影171</t>
  </si>
  <si>
    <t>王圆圆</t>
  </si>
  <si>
    <t>傣族国潮文创服饰品设计与展示</t>
  </si>
  <si>
    <t>崔竽笛</t>
  </si>
  <si>
    <t>服装179</t>
  </si>
  <si>
    <t>王依博</t>
  </si>
  <si>
    <t>张文风</t>
  </si>
  <si>
    <t>视传173</t>
  </si>
  <si>
    <t>张楚</t>
  </si>
  <si>
    <t>服装194</t>
  </si>
  <si>
    <t>蔡维</t>
  </si>
  <si>
    <t xml:space="preserve"> </t>
  </si>
  <si>
    <t>粹宝融合-中非服饰文化研究</t>
  </si>
  <si>
    <t>扈静雯</t>
  </si>
  <si>
    <t>宋昕蕊</t>
  </si>
  <si>
    <t>吴佳委</t>
  </si>
  <si>
    <t>服装184</t>
  </si>
  <si>
    <t>杨容慧</t>
  </si>
  <si>
    <t>图雅</t>
  </si>
  <si>
    <t>留学生     服装188</t>
  </si>
  <si>
    <t>《神奇的历险》——幼儿科普防疫知识及培养卫生习惯立体书的设计与研究</t>
  </si>
  <si>
    <t>陈罗霞</t>
  </si>
  <si>
    <t>环设183</t>
  </si>
  <si>
    <t>林琳</t>
  </si>
  <si>
    <t>任睿</t>
  </si>
  <si>
    <t>王雪莹</t>
  </si>
  <si>
    <t>数媒181</t>
  </si>
  <si>
    <t>刘新越</t>
  </si>
  <si>
    <t>包装172</t>
  </si>
  <si>
    <t>王婷</t>
  </si>
  <si>
    <t>盲人声呐手表</t>
  </si>
  <si>
    <t>2020.04-2021.07</t>
  </si>
  <si>
    <t>廉清如</t>
  </si>
  <si>
    <t>视觉传达173</t>
  </si>
  <si>
    <t>王平</t>
  </si>
  <si>
    <t>工商172</t>
  </si>
  <si>
    <t>郑奇林</t>
  </si>
  <si>
    <t>曾嘉欣</t>
  </si>
  <si>
    <t>玛尼</t>
  </si>
  <si>
    <t>留学生</t>
  </si>
  <si>
    <t>杨艳庆</t>
  </si>
  <si>
    <t>刘明明</t>
  </si>
  <si>
    <t>食酷海苔の皮皮鱼</t>
  </si>
  <si>
    <t>创业实践</t>
  </si>
  <si>
    <t>韩祉曼</t>
  </si>
  <si>
    <t>食品182班</t>
  </si>
  <si>
    <t>刘俊希</t>
  </si>
  <si>
    <t>王馨怡</t>
  </si>
  <si>
    <t>周佳妮</t>
  </si>
  <si>
    <t>食质192班</t>
  </si>
  <si>
    <t>婓思阳</t>
  </si>
  <si>
    <t>潘锦锋</t>
  </si>
  <si>
    <t>罗健</t>
  </si>
  <si>
    <t>盲人导航眼镜</t>
  </si>
  <si>
    <t>乔馨熠</t>
  </si>
  <si>
    <t>表演171</t>
  </si>
  <si>
    <t>服设172</t>
  </si>
  <si>
    <t xml:space="preserve">李晨霞 </t>
  </si>
  <si>
    <t>视传183</t>
  </si>
  <si>
    <t>林宜竹</t>
  </si>
  <si>
    <t>为了世界的那一抹蓝——“海洋生物保护”公益创新设计系列开发项目</t>
  </si>
  <si>
    <t>刘华丽</t>
  </si>
  <si>
    <t>数媒184</t>
  </si>
  <si>
    <t>姚思宇</t>
  </si>
  <si>
    <t>数媒183</t>
  </si>
  <si>
    <t>张红艳</t>
  </si>
  <si>
    <t>毕佳琪</t>
  </si>
  <si>
    <t>数媒182</t>
  </si>
  <si>
    <t>徐佳培</t>
  </si>
  <si>
    <t>宋海宁</t>
  </si>
  <si>
    <t>医用防护服的结构改良</t>
  </si>
  <si>
    <t>穆思宇</t>
  </si>
  <si>
    <t>赵晗</t>
  </si>
  <si>
    <t>施琪</t>
  </si>
  <si>
    <t>陈璐</t>
  </si>
  <si>
    <t>王军</t>
  </si>
  <si>
    <t>个性化服饰口罩设计</t>
  </si>
  <si>
    <t>张梓焓</t>
  </si>
  <si>
    <t>服装中本191</t>
  </si>
  <si>
    <t>刘悦</t>
  </si>
  <si>
    <t>高爽</t>
  </si>
  <si>
    <t>严文泽</t>
  </si>
  <si>
    <t>万金秋</t>
  </si>
  <si>
    <t>“iSpark”来华留学生中国文化通识交流平台</t>
  </si>
  <si>
    <t>纪萌萌</t>
  </si>
  <si>
    <t>崔滢楠</t>
  </si>
  <si>
    <t>熊新强</t>
  </si>
  <si>
    <t>网络171</t>
  </si>
  <si>
    <t>王诗宇</t>
  </si>
  <si>
    <t>曾思锜</t>
  </si>
  <si>
    <t>韩银燕</t>
  </si>
  <si>
    <t>王胜</t>
  </si>
  <si>
    <t>配位场调控高效荧光纤维特性研究</t>
  </si>
  <si>
    <t>林新炜</t>
  </si>
  <si>
    <t>无机171</t>
  </si>
  <si>
    <t>王琨</t>
  </si>
  <si>
    <t>马昊</t>
  </si>
  <si>
    <t>杨程翕</t>
  </si>
  <si>
    <t>付晨贤</t>
  </si>
  <si>
    <t>张晶晶</t>
  </si>
  <si>
    <t>高校疫情预警快速应对方案研究</t>
  </si>
  <si>
    <t>刘畅</t>
  </si>
  <si>
    <t>刘来</t>
  </si>
  <si>
    <t>产品（中本）171</t>
  </si>
  <si>
    <t>冯运豪</t>
  </si>
  <si>
    <t>魏琳芮</t>
  </si>
  <si>
    <t>美术学182</t>
  </si>
  <si>
    <t>魏琳朔</t>
  </si>
  <si>
    <t>石磊</t>
  </si>
  <si>
    <t>稻草纤维基地膜纸绿色制造工艺研究</t>
  </si>
  <si>
    <t>候敏杰</t>
  </si>
  <si>
    <t>李晓莹</t>
  </si>
  <si>
    <t>轻化173</t>
  </si>
  <si>
    <t>李安琪</t>
  </si>
  <si>
    <t>轻化191</t>
  </si>
  <si>
    <t>张学一</t>
  </si>
  <si>
    <t>杨莺莺</t>
  </si>
  <si>
    <t>韩颖</t>
  </si>
  <si>
    <t>王兴</t>
  </si>
  <si>
    <t>轻化学院</t>
  </si>
  <si>
    <t>可开发式无线控制电源管理器</t>
  </si>
  <si>
    <t>莫浠贤</t>
  </si>
  <si>
    <t>照明181</t>
  </si>
  <si>
    <t>段颖</t>
  </si>
  <si>
    <t>园林182</t>
  </si>
  <si>
    <t>王浩竹</t>
  </si>
  <si>
    <t>王雅君</t>
  </si>
  <si>
    <t>“新时代 新党建”—关于高校党建信息化的研究</t>
  </si>
  <si>
    <t>梁一鸣</t>
  </si>
  <si>
    <t>邓露</t>
  </si>
  <si>
    <t>信管181</t>
  </si>
  <si>
    <t>富世豪</t>
  </si>
  <si>
    <t>大数据192</t>
  </si>
  <si>
    <t>何鑫</t>
  </si>
  <si>
    <t>5G基站陶瓷滤波器材料-钛酸钡基纤维介质陶瓷的研究</t>
  </si>
  <si>
    <t>许佳豪</t>
  </si>
  <si>
    <t>无机182</t>
  </si>
  <si>
    <t>唐玉鑫</t>
  </si>
  <si>
    <t>赵兴喜</t>
  </si>
  <si>
    <t>李源源</t>
  </si>
  <si>
    <t>刘贵山</t>
  </si>
  <si>
    <t>基于“大连文旅+交互设计+媒体营销”的文创开发与创新</t>
  </si>
  <si>
    <t>2020.04-2021.01</t>
  </si>
  <si>
    <t>陈靖文</t>
  </si>
  <si>
    <t>数媒174</t>
  </si>
  <si>
    <t>王翠翠</t>
  </si>
  <si>
    <t>李薇</t>
  </si>
  <si>
    <t>张兆杨</t>
  </si>
  <si>
    <t>服装183</t>
  </si>
  <si>
    <t>刘翔昊</t>
  </si>
  <si>
    <t>张渊</t>
  </si>
  <si>
    <t>不同加工方式对裙带菜中叶绿素变化的影响作用研究</t>
  </si>
  <si>
    <t>谷月</t>
  </si>
  <si>
    <t>金唯一</t>
  </si>
  <si>
    <t>张思佳</t>
  </si>
  <si>
    <t>食品194</t>
  </si>
  <si>
    <t>刘家成</t>
  </si>
  <si>
    <t>启航</t>
  </si>
  <si>
    <t>丁卓</t>
  </si>
  <si>
    <t>图书馆自动取书引导机器人</t>
  </si>
  <si>
    <t>于珊</t>
  </si>
  <si>
    <t>吕清波</t>
  </si>
  <si>
    <t>自动化171</t>
  </si>
  <si>
    <t>祁建广</t>
  </si>
  <si>
    <t>基于Moldflow的汽车零部件注塑成型过程模流分析与优化</t>
  </si>
  <si>
    <t>史雪强</t>
  </si>
  <si>
    <t>周琰博</t>
  </si>
  <si>
    <t>王宇</t>
  </si>
  <si>
    <t>杜鑫</t>
  </si>
  <si>
    <t>材控182</t>
  </si>
  <si>
    <t>王明伟</t>
  </si>
  <si>
    <t>海面油污的克星</t>
  </si>
  <si>
    <t>孙晓艳</t>
  </si>
  <si>
    <t>李园园</t>
  </si>
  <si>
    <t>机械182</t>
  </si>
  <si>
    <t>宫欣如</t>
  </si>
  <si>
    <t>田书源</t>
  </si>
  <si>
    <t>王博灏</t>
  </si>
  <si>
    <t>高文元</t>
  </si>
  <si>
    <t>“后疫情时代的抖音美容师”——短视频社交平台创新实践</t>
  </si>
  <si>
    <t>时小涵</t>
  </si>
  <si>
    <t>李炳豫</t>
  </si>
  <si>
    <t>赵雪</t>
  </si>
  <si>
    <t>网络183</t>
  </si>
  <si>
    <t>贺凤娟</t>
  </si>
  <si>
    <t>“跃然纸上”——传统手工艺与现代纸艺装置创新型结合系列产品开发</t>
  </si>
  <si>
    <t>侯学茹</t>
  </si>
  <si>
    <t>王雪纯</t>
  </si>
  <si>
    <t>张诗雨</t>
  </si>
  <si>
    <t>常昕怡</t>
  </si>
  <si>
    <t>美术学192</t>
  </si>
  <si>
    <t>高梓钰</t>
  </si>
  <si>
    <t>许婷</t>
  </si>
  <si>
    <t>音乐转谱平台</t>
  </si>
  <si>
    <t>陈泽</t>
  </si>
  <si>
    <t>计算机182</t>
  </si>
  <si>
    <t>唐小琦</t>
  </si>
  <si>
    <t>网络181</t>
  </si>
  <si>
    <t>张思柳</t>
  </si>
  <si>
    <t>明玉</t>
  </si>
  <si>
    <t>王志刚</t>
  </si>
  <si>
    <t>网络182</t>
  </si>
  <si>
    <t>一维钼酸铋基光催化纤维材料的制备及可见光催化性能研究</t>
  </si>
  <si>
    <t>韩宝龄</t>
  </si>
  <si>
    <t>环工181</t>
  </si>
  <si>
    <t>刘美璇</t>
  </si>
  <si>
    <t>环工171</t>
  </si>
  <si>
    <t>孟凡东</t>
  </si>
  <si>
    <t>郑楠</t>
  </si>
  <si>
    <t>创后应激障碍药物包装研究</t>
  </si>
  <si>
    <t>黄煜婷</t>
  </si>
  <si>
    <t>魏昊辰</t>
  </si>
  <si>
    <t>产设181</t>
  </si>
  <si>
    <t>氮掺杂多孔碳材料的制备及固定化柚苷酶的研究</t>
  </si>
  <si>
    <t>孙嘉君</t>
  </si>
  <si>
    <t>皇灿灿</t>
  </si>
  <si>
    <t>生工185</t>
  </si>
  <si>
    <t>马绥鑫</t>
  </si>
  <si>
    <t>韩迪</t>
  </si>
  <si>
    <t>生工193</t>
  </si>
  <si>
    <t>李佥</t>
  </si>
  <si>
    <t>孙西同</t>
  </si>
  <si>
    <t>17-4不锈钢电火花沉积WC-Ni60复合涂层工艺研究</t>
  </si>
  <si>
    <t>郭俊杰</t>
  </si>
  <si>
    <t>赵溶潇</t>
  </si>
  <si>
    <t>杜志</t>
  </si>
  <si>
    <t>傅杨</t>
  </si>
  <si>
    <t>龙自能</t>
  </si>
  <si>
    <t xml:space="preserve"> 材控181</t>
  </si>
  <si>
    <t>记疫——智能化公共交通节点创新设计</t>
  </si>
  <si>
    <t>杨阳</t>
  </si>
  <si>
    <t>高悦</t>
  </si>
  <si>
    <t>园林191</t>
  </si>
  <si>
    <t>许欣桐</t>
  </si>
  <si>
    <t>苏中德</t>
  </si>
  <si>
    <t>赵阳阳</t>
  </si>
  <si>
    <t>冯嗣禹</t>
  </si>
  <si>
    <t>“i思语”——日语专业智慧思政网络共享平台</t>
  </si>
  <si>
    <t>高旭</t>
  </si>
  <si>
    <t>日语181</t>
  </si>
  <si>
    <t>张竞文</t>
  </si>
  <si>
    <t>耿维阳</t>
  </si>
  <si>
    <t>陈冰冰</t>
  </si>
  <si>
    <t>日语191</t>
  </si>
  <si>
    <t>康昱恒</t>
  </si>
  <si>
    <t>于晓玲</t>
  </si>
  <si>
    <t>折纸三维结构空间艺术在包袋创新设计中的应用研究</t>
  </si>
  <si>
    <t>林青蓉</t>
  </si>
  <si>
    <t>服装中本171班</t>
  </si>
  <si>
    <t>刘冰</t>
  </si>
  <si>
    <t>服工171班</t>
  </si>
  <si>
    <t>刘毓煊</t>
  </si>
  <si>
    <t>服装中本181班</t>
  </si>
  <si>
    <t>于佳烁</t>
  </si>
  <si>
    <t>服装191班</t>
  </si>
  <si>
    <t>刘冉媛</t>
  </si>
  <si>
    <t>艺科192班</t>
  </si>
  <si>
    <t>王适</t>
  </si>
  <si>
    <t>海藻蛋白联产提取方法优化</t>
  </si>
  <si>
    <t>高星辰</t>
  </si>
  <si>
    <t>张雨霏</t>
  </si>
  <si>
    <t>王璇琪</t>
  </si>
  <si>
    <t>张婷婷</t>
  </si>
  <si>
    <t>钟旭</t>
  </si>
  <si>
    <t>李胜杰</t>
  </si>
  <si>
    <t>基于电磁感应“误踩油门当刹车”智能识别系统</t>
  </si>
  <si>
    <t>刘飒</t>
  </si>
  <si>
    <t>刘威</t>
  </si>
  <si>
    <t>自动化1821</t>
  </si>
  <si>
    <t>徐子健</t>
  </si>
  <si>
    <t>纺织192</t>
  </si>
  <si>
    <t>高佳敏</t>
  </si>
  <si>
    <t>赵琰</t>
  </si>
  <si>
    <t>计算机172</t>
  </si>
  <si>
    <t>吕桓林</t>
  </si>
  <si>
    <t>基础教学部</t>
  </si>
  <si>
    <t>董学祯</t>
  </si>
  <si>
    <t>配以定位防护装置的视障人群专用可搭配服装</t>
  </si>
  <si>
    <t>张梦琪</t>
  </si>
  <si>
    <t>服设（中外）194</t>
  </si>
  <si>
    <t>李佳轩</t>
  </si>
  <si>
    <t>沈雨萌</t>
  </si>
  <si>
    <t xml:space="preserve"> 服设（中外）194</t>
  </si>
  <si>
    <t>夏霖达</t>
  </si>
  <si>
    <t>视传（中外）193</t>
  </si>
  <si>
    <t>赵婷</t>
  </si>
  <si>
    <t>基于智能灯光调控的助眠光环境系统设计</t>
  </si>
  <si>
    <t>卓乘莹</t>
  </si>
  <si>
    <t>杨恕君</t>
  </si>
  <si>
    <t>杨亚男</t>
  </si>
  <si>
    <t>袁楠</t>
  </si>
  <si>
    <t>环设182</t>
  </si>
  <si>
    <t>冯文圣</t>
  </si>
  <si>
    <t>照明192</t>
  </si>
  <si>
    <t>基于可穿戴传感设备的碳纤维基低功耗气敏材料研发</t>
  </si>
  <si>
    <t>2020.3-2021.3</t>
  </si>
  <si>
    <t>李佳琦</t>
  </si>
  <si>
    <t>董馨蕊</t>
  </si>
  <si>
    <t>林冰心</t>
  </si>
  <si>
    <t>通信182</t>
  </si>
  <si>
    <t>王宏勇</t>
  </si>
  <si>
    <t>闫爽</t>
  </si>
  <si>
    <t>DL inBox文化创意有限公司——“大连小吃游行”系列盲盒潮玩</t>
  </si>
  <si>
    <t>隋曜名</t>
  </si>
  <si>
    <t>视觉传达设计（中外）183班</t>
  </si>
  <si>
    <t>袁智一</t>
  </si>
  <si>
    <t>江忻玥</t>
  </si>
  <si>
    <t>曹新驰</t>
  </si>
  <si>
    <t>大数据管理与应用192班</t>
  </si>
  <si>
    <t>耿瑞</t>
  </si>
  <si>
    <t>纳米银的绿色制备及其医用防护性能研究</t>
  </si>
  <si>
    <t>王禹苏</t>
  </si>
  <si>
    <t>纺织172</t>
  </si>
  <si>
    <t>李雄伟</t>
  </si>
  <si>
    <t>乔嵩然</t>
  </si>
  <si>
    <t>岳雯婷</t>
  </si>
  <si>
    <t>翟昊天</t>
  </si>
  <si>
    <t>高分子191</t>
  </si>
  <si>
    <t>李红</t>
  </si>
  <si>
    <t>辽宁省博物馆文化产品的创新应用</t>
  </si>
  <si>
    <t>邵竞霆</t>
  </si>
  <si>
    <t>李佳颖</t>
  </si>
  <si>
    <t>赵禄</t>
  </si>
  <si>
    <t>王耀翎</t>
  </si>
  <si>
    <t>产品中本172</t>
  </si>
  <si>
    <t>李可欣</t>
  </si>
  <si>
    <t>曾慧</t>
  </si>
  <si>
    <t>约布？——布艺文化云体验创业实践项目</t>
  </si>
  <si>
    <t>姜欢</t>
  </si>
  <si>
    <t>林妙婷</t>
  </si>
  <si>
    <t>孙悦桐</t>
  </si>
  <si>
    <t>黄秋云</t>
  </si>
  <si>
    <t>服装195</t>
  </si>
  <si>
    <t>杨雨琦</t>
  </si>
  <si>
    <r>
      <rPr>
        <sz val="12"/>
        <color indexed="8"/>
        <rFont val="宋体"/>
        <family val="2"/>
      </rPr>
      <t>基于流体力学和</t>
    </r>
    <r>
      <rPr>
        <sz val="12"/>
        <rFont val="宋体"/>
        <family val="2"/>
      </rPr>
      <t>Kinect的沉浸式交互特效展示</t>
    </r>
  </si>
  <si>
    <t>胡兵</t>
  </si>
  <si>
    <t>王争光</t>
  </si>
  <si>
    <t>网络172</t>
  </si>
  <si>
    <t>王文治</t>
  </si>
  <si>
    <t>张荟彤</t>
  </si>
  <si>
    <t>崔昊男</t>
  </si>
  <si>
    <t>彭建钧</t>
  </si>
  <si>
    <t>邵利</t>
  </si>
  <si>
    <t>一种贮藏稳定的软包装即食虾的开发</t>
  </si>
  <si>
    <t>姜悦伟</t>
  </si>
  <si>
    <t>食品181班</t>
  </si>
  <si>
    <t>秦海洋</t>
  </si>
  <si>
    <t>食品172班</t>
  </si>
  <si>
    <t>韩阳</t>
  </si>
  <si>
    <t>焦迪迪</t>
  </si>
  <si>
    <t>基于网络药理学方法研究天然降血糖食品作用机制</t>
  </si>
  <si>
    <t>程池瞳</t>
  </si>
  <si>
    <t>沈子晔</t>
  </si>
  <si>
    <t>食品185</t>
  </si>
  <si>
    <t>张润泽</t>
  </si>
  <si>
    <t>蒋嘉欣</t>
  </si>
  <si>
    <t>食质172</t>
  </si>
  <si>
    <t>朱靖博</t>
  </si>
  <si>
    <t>丁燕</t>
  </si>
  <si>
    <t>智能家宠自动喂养系统</t>
  </si>
  <si>
    <t>王婧</t>
  </si>
  <si>
    <t>电信181</t>
  </si>
  <si>
    <t>于恩浩</t>
  </si>
  <si>
    <t>电信182</t>
  </si>
  <si>
    <t>凌玮康</t>
  </si>
  <si>
    <t>梁宇龙</t>
  </si>
  <si>
    <t>彭小珍</t>
  </si>
  <si>
    <t>电信192</t>
  </si>
  <si>
    <t>李伟</t>
  </si>
  <si>
    <t>王延平</t>
  </si>
  <si>
    <t>糖基化豌豆蛋白皮克林乳的创新应用研究</t>
  </si>
  <si>
    <t>赵柯瑶</t>
  </si>
  <si>
    <t>海洋182</t>
  </si>
  <si>
    <t>董馨然</t>
  </si>
  <si>
    <t>沈译莹</t>
  </si>
  <si>
    <t>李阳</t>
  </si>
  <si>
    <t>食品173</t>
  </si>
  <si>
    <t>牟鑫</t>
  </si>
  <si>
    <t>宋亮</t>
  </si>
  <si>
    <t>新型多载式家居助老电梯</t>
  </si>
  <si>
    <t>王全杰</t>
  </si>
  <si>
    <t>李昌达</t>
  </si>
  <si>
    <t>金鹏</t>
  </si>
  <si>
    <t>高恒睿</t>
  </si>
  <si>
    <t>邓棋文</t>
  </si>
  <si>
    <t>自动化183</t>
  </si>
  <si>
    <t>雷晓静</t>
  </si>
  <si>
    <t>新冠疫情对大众消费观念及消费市场的影响--基于消费者认知理论</t>
  </si>
  <si>
    <t>王月楠</t>
  </si>
  <si>
    <t>张斯琦</t>
  </si>
  <si>
    <t>荆苗</t>
  </si>
  <si>
    <t>黄楠</t>
  </si>
  <si>
    <t>袁震</t>
  </si>
  <si>
    <t>计算机181</t>
  </si>
  <si>
    <t>马亮亮</t>
  </si>
  <si>
    <t>羽毛球智能化训练小助手</t>
  </si>
  <si>
    <t>金阳</t>
  </si>
  <si>
    <t>陈旭</t>
  </si>
  <si>
    <t>机械173</t>
  </si>
  <si>
    <t>郭兴通</t>
  </si>
  <si>
    <t>许鹏飞</t>
  </si>
  <si>
    <t>陈培菊</t>
  </si>
  <si>
    <t>灾后模块化临时建筑</t>
  </si>
  <si>
    <t>2020.03-2020.11</t>
  </si>
  <si>
    <t>李思悦</t>
  </si>
  <si>
    <t>产品184</t>
  </si>
  <si>
    <t>贺霞</t>
  </si>
  <si>
    <t>郭泓君</t>
  </si>
  <si>
    <t>李之浩</t>
  </si>
  <si>
    <t>艺科183</t>
  </si>
  <si>
    <t>田甜</t>
  </si>
  <si>
    <t>基于超声波喷雾-冷冻干燥技术的速溶蓝莓果粉制备研究</t>
  </si>
  <si>
    <t>孙浩媛</t>
  </si>
  <si>
    <t>杨凤君</t>
  </si>
  <si>
    <t>刘世娇</t>
  </si>
  <si>
    <t>李墨林</t>
  </si>
  <si>
    <t>工业171</t>
  </si>
  <si>
    <t>徐诗靖</t>
  </si>
  <si>
    <t>秦磊</t>
  </si>
  <si>
    <t>卫生间智能计时器外观设计</t>
  </si>
  <si>
    <t>张明伊</t>
  </si>
  <si>
    <t>服装与服饰设计（中外）181</t>
  </si>
  <si>
    <t>刘泽萱</t>
  </si>
  <si>
    <t>服装与服饰设计（中外）183</t>
  </si>
  <si>
    <t>李明蔓</t>
  </si>
  <si>
    <t xml:space="preserve">孙轶凡 </t>
  </si>
  <si>
    <t xml:space="preserve">信管181   </t>
  </si>
  <si>
    <t>新型发酵剂对苹果醋品质的影响</t>
  </si>
  <si>
    <t>吴思潼</t>
  </si>
  <si>
    <t>海洋192</t>
  </si>
  <si>
    <t>尹怀爽</t>
  </si>
  <si>
    <t>王悦</t>
  </si>
  <si>
    <t>穆露</t>
  </si>
  <si>
    <t>纪超凡</t>
  </si>
  <si>
    <t>便携式智能化布艺检测灯设计</t>
  </si>
  <si>
    <t>罗亚悦</t>
  </si>
  <si>
    <t>产品182</t>
  </si>
  <si>
    <t>王颖</t>
  </si>
  <si>
    <t>张岩</t>
  </si>
  <si>
    <t>侯彦宁</t>
  </si>
  <si>
    <t>于永滨</t>
  </si>
  <si>
    <t>熊真</t>
  </si>
  <si>
    <t>鲍鱼生殖腺提取物抗凝血活性研究</t>
  </si>
  <si>
    <t>林煦东</t>
  </si>
  <si>
    <t>孙硕</t>
  </si>
  <si>
    <t>食品175</t>
  </si>
  <si>
    <t>李浩维</t>
  </si>
  <si>
    <t>张传荣</t>
  </si>
  <si>
    <t>食品181</t>
  </si>
  <si>
    <t>王韵滢</t>
  </si>
  <si>
    <t>孙黎明</t>
  </si>
  <si>
    <t>组合式多功能轮椅护理床</t>
  </si>
  <si>
    <t>张俊闯</t>
  </si>
  <si>
    <t>李奇营</t>
  </si>
  <si>
    <t>董指宣</t>
  </si>
  <si>
    <t>闫柏充</t>
  </si>
  <si>
    <t>王彤</t>
  </si>
  <si>
    <t>金艳</t>
  </si>
  <si>
    <t>基于Python的数据分析师岗位需求分析</t>
  </si>
  <si>
    <t>姚佳嘉</t>
  </si>
  <si>
    <t>信管171</t>
  </si>
  <si>
    <t>陈强</t>
  </si>
  <si>
    <t>谢于沚</t>
  </si>
  <si>
    <t>祝鹤轩</t>
  </si>
  <si>
    <t>肖洁</t>
  </si>
  <si>
    <t>以皮影艺术为背景的投影灯设计研究</t>
  </si>
  <si>
    <t>金梦欣</t>
  </si>
  <si>
    <t>高航</t>
  </si>
  <si>
    <t>刘一萱</t>
  </si>
  <si>
    <t>艺科191</t>
  </si>
  <si>
    <t>石墨涵</t>
  </si>
  <si>
    <t>毕善华</t>
  </si>
  <si>
    <r>
      <rPr>
        <sz val="12"/>
        <color theme="1"/>
        <rFont val="宋体"/>
        <family val="2"/>
      </rPr>
      <t>超临界CO</t>
    </r>
    <r>
      <rPr>
        <vertAlign val="subscript"/>
        <sz val="12"/>
        <color indexed="8"/>
        <rFont val="宋体"/>
        <family val="2"/>
      </rPr>
      <t>2</t>
    </r>
    <r>
      <rPr>
        <sz val="12"/>
        <color theme="1"/>
        <rFont val="宋体"/>
        <family val="2"/>
      </rPr>
      <t>辅助层层组装制备新型阻燃棉纤维材料</t>
    </r>
  </si>
  <si>
    <t>张旋</t>
  </si>
  <si>
    <t>李静文</t>
  </si>
  <si>
    <t>陈玉杰</t>
  </si>
  <si>
    <t>王佳琳</t>
  </si>
  <si>
    <t>工商191</t>
  </si>
  <si>
    <t>郑环达</t>
  </si>
  <si>
    <t>“八分钟互换设计”网课创新实践</t>
  </si>
  <si>
    <t>高畅</t>
  </si>
  <si>
    <t>蒙文雯</t>
  </si>
  <si>
    <t>胡悦</t>
  </si>
  <si>
    <t>于奕宁</t>
  </si>
  <si>
    <t>杨昕宇</t>
  </si>
  <si>
    <t>网络工程182</t>
  </si>
  <si>
    <t>会长大的衣服—仿生毛毛虫环保童装设计</t>
  </si>
  <si>
    <t>韩司剑</t>
  </si>
  <si>
    <t>服装中本171</t>
  </si>
  <si>
    <t>张婉茹</t>
  </si>
  <si>
    <t>服装中本172</t>
  </si>
  <si>
    <t>刘岩</t>
  </si>
  <si>
    <t>赫英秀</t>
  </si>
  <si>
    <t>井雅</t>
  </si>
  <si>
    <t>王观桔</t>
  </si>
  <si>
    <r>
      <rPr>
        <sz val="12"/>
        <color indexed="8"/>
        <rFont val="宋体"/>
        <family val="2"/>
      </rPr>
      <t>聚烯烃纤维</t>
    </r>
    <r>
      <rPr>
        <sz val="12"/>
        <rFont val="宋体"/>
        <family val="2"/>
      </rPr>
      <t>/纸浆复合口罩用过滤材料的制备与性能评价</t>
    </r>
  </si>
  <si>
    <t>王祎霖</t>
  </si>
  <si>
    <t>轻化183</t>
  </si>
  <si>
    <t>杨明</t>
  </si>
  <si>
    <t>柴澜芳</t>
  </si>
  <si>
    <t>张宇</t>
  </si>
  <si>
    <t>邵士瀚</t>
  </si>
  <si>
    <t>王海松</t>
  </si>
  <si>
    <t>角隅“艺”情“疫”景——突发公共卫生事件背景下的景观设计</t>
  </si>
  <si>
    <t>蒋禹泽</t>
  </si>
  <si>
    <t>曲文慧</t>
  </si>
  <si>
    <t>温睿冰</t>
  </si>
  <si>
    <t>陈昕</t>
  </si>
  <si>
    <t>蒋砚池</t>
  </si>
  <si>
    <t>黄磊昌</t>
  </si>
  <si>
    <t>罗丹实</t>
  </si>
  <si>
    <t>就业帮</t>
  </si>
  <si>
    <t>张恩博</t>
  </si>
  <si>
    <t>通信172</t>
  </si>
  <si>
    <t>赵壮</t>
  </si>
  <si>
    <t>王钰鑫</t>
  </si>
  <si>
    <t>娄峻铭</t>
  </si>
  <si>
    <t>刘鸿太</t>
  </si>
  <si>
    <t>网络191</t>
  </si>
  <si>
    <t>刘俐</t>
  </si>
  <si>
    <t>袁爱霞</t>
  </si>
  <si>
    <t>高校实验室信息化管理系统</t>
  </si>
  <si>
    <t>包国钰</t>
  </si>
  <si>
    <t>曹吉杰</t>
  </si>
  <si>
    <t>苗苗</t>
  </si>
  <si>
    <t>磁性材料固定化淀粉酶的应用</t>
  </si>
  <si>
    <t>张屹</t>
  </si>
  <si>
    <t>生工185班</t>
  </si>
  <si>
    <t>李文志</t>
  </si>
  <si>
    <t>王禹茜</t>
  </si>
  <si>
    <t>陈柯赢</t>
  </si>
  <si>
    <t>生工192班</t>
  </si>
  <si>
    <t>李展鹏</t>
  </si>
  <si>
    <t>生工195班</t>
  </si>
  <si>
    <t>王一</t>
  </si>
  <si>
    <t>杨义</t>
  </si>
  <si>
    <t>护肤型杀菌洗手液的开发</t>
  </si>
  <si>
    <t>2020.05-2021.04</t>
  </si>
  <si>
    <t>赵旭</t>
  </si>
  <si>
    <t>关聪</t>
  </si>
  <si>
    <t>应化171</t>
  </si>
  <si>
    <t>张熙研</t>
  </si>
  <si>
    <t>王雨杰</t>
  </si>
  <si>
    <t>生技171</t>
  </si>
  <si>
    <t>谭凤芝</t>
  </si>
  <si>
    <t>废弃纸盒制备柔性纳米纤维素气凝胶吸附材料研究</t>
  </si>
  <si>
    <t>段玉洁</t>
  </si>
  <si>
    <t>杜萌</t>
  </si>
  <si>
    <t>梁程耀</t>
  </si>
  <si>
    <t>华潇</t>
  </si>
  <si>
    <t>高分子181</t>
  </si>
  <si>
    <t>赵宏印</t>
  </si>
  <si>
    <t>“百岁金安”老年人手机支付APP</t>
  </si>
  <si>
    <t>于鹏辉</t>
  </si>
  <si>
    <t>崔兴伟</t>
  </si>
  <si>
    <t>环设173</t>
  </si>
  <si>
    <t>马彦波</t>
  </si>
  <si>
    <t>李安</t>
  </si>
  <si>
    <t>曾思琪</t>
  </si>
  <si>
    <t>李明霞</t>
  </si>
  <si>
    <t>优职</t>
  </si>
  <si>
    <t>唐雪鑫</t>
  </si>
  <si>
    <t>范袁博</t>
  </si>
  <si>
    <t>网络  183</t>
  </si>
  <si>
    <t>姚丹</t>
  </si>
  <si>
    <t>网络 183</t>
  </si>
  <si>
    <t>唐嘉阳</t>
  </si>
  <si>
    <t>王丹</t>
  </si>
  <si>
    <t>网络 193</t>
  </si>
  <si>
    <t>王海文</t>
  </si>
  <si>
    <r>
      <rPr>
        <sz val="12"/>
        <color theme="1"/>
        <rFont val="宋体"/>
        <family val="2"/>
      </rPr>
      <t>TiO</t>
    </r>
    <r>
      <rPr>
        <vertAlign val="subscript"/>
        <sz val="12"/>
        <color indexed="8"/>
        <rFont val="宋体"/>
        <family val="2"/>
      </rPr>
      <t>2</t>
    </r>
    <r>
      <rPr>
        <sz val="12"/>
        <color theme="1"/>
        <rFont val="宋体"/>
        <family val="2"/>
      </rPr>
      <t>纳米晶抗菌玻璃陶瓷材料的制备与性能研究</t>
    </r>
  </si>
  <si>
    <t>曾晋研</t>
  </si>
  <si>
    <t>李晓松</t>
  </si>
  <si>
    <t>张鹏鑫</t>
  </si>
  <si>
    <t>刘松</t>
  </si>
  <si>
    <t>来雅欣</t>
  </si>
  <si>
    <t>王志强</t>
  </si>
  <si>
    <t>纤维素纳米纤维基“用前膏用后膜”面膜研发</t>
  </si>
  <si>
    <t>孙文静</t>
  </si>
  <si>
    <t>李蒙</t>
  </si>
  <si>
    <t>物流172</t>
  </si>
  <si>
    <t>罗文滨</t>
  </si>
  <si>
    <t>光电催化法降解海藻酸的研究</t>
  </si>
  <si>
    <t>邓安福</t>
  </si>
  <si>
    <t>黄珊珊</t>
  </si>
  <si>
    <t>张晨</t>
  </si>
  <si>
    <t>何雪晴</t>
  </si>
  <si>
    <t>食质183</t>
  </si>
  <si>
    <t>林伟</t>
  </si>
  <si>
    <t>海洋191</t>
  </si>
  <si>
    <t>宋爽</t>
  </si>
  <si>
    <t>一种牙齿修复用自固化磷酸钙骨水泥的制备研究</t>
  </si>
  <si>
    <t>陈铎</t>
  </si>
  <si>
    <t>李安娜</t>
  </si>
  <si>
    <t>高分子184</t>
  </si>
  <si>
    <t>胡斐</t>
  </si>
  <si>
    <t>卢巍巍</t>
  </si>
  <si>
    <t>丁梓添</t>
  </si>
  <si>
    <t>刘敬肖</t>
  </si>
  <si>
    <t>“蝶逗花嗨”创意多彩饮</t>
  </si>
  <si>
    <t>郑思洋</t>
  </si>
  <si>
    <t>张雨萌</t>
  </si>
  <si>
    <t>马易</t>
  </si>
  <si>
    <t>李伊澜</t>
  </si>
  <si>
    <t>园林192</t>
  </si>
  <si>
    <t>刘芯妍</t>
  </si>
  <si>
    <t>叶淑红</t>
  </si>
  <si>
    <t>可重复利用的再生抗菌拒水透湿口罩</t>
  </si>
  <si>
    <t>谢星华</t>
  </si>
  <si>
    <t>冷世琪</t>
  </si>
  <si>
    <t>韩长峰</t>
  </si>
  <si>
    <t>高分子192</t>
  </si>
  <si>
    <t>王晓</t>
  </si>
  <si>
    <t>“闲置交易君”小程序应用开发</t>
  </si>
  <si>
    <t>马林</t>
  </si>
  <si>
    <t>张诗奇</t>
  </si>
  <si>
    <t>李严</t>
  </si>
  <si>
    <t>何雪妍</t>
  </si>
  <si>
    <t>赵宗显</t>
  </si>
  <si>
    <t>自动化161</t>
  </si>
  <si>
    <t>刘燕</t>
  </si>
  <si>
    <t>桑葚中药复合型保健果酒</t>
  </si>
  <si>
    <t>杨宵</t>
  </si>
  <si>
    <t>生技181</t>
  </si>
  <si>
    <t>宋嘉怡</t>
  </si>
  <si>
    <t>葡工181</t>
  </si>
  <si>
    <t>国丹</t>
  </si>
  <si>
    <t>刘志文</t>
  </si>
  <si>
    <t>郭芳</t>
  </si>
  <si>
    <t>超级电容器用三维石墨烯的合成及性能研究</t>
  </si>
  <si>
    <t>何树奇</t>
  </si>
  <si>
    <t>明芮彤</t>
  </si>
  <si>
    <t>刘晶</t>
  </si>
  <si>
    <t>李彬豪</t>
  </si>
  <si>
    <t>化工182</t>
  </si>
  <si>
    <t>桑丽媛</t>
  </si>
  <si>
    <t>化工192</t>
  </si>
  <si>
    <t>张锋</t>
  </si>
  <si>
    <t>基于北斗系统定位的多功能智能拐杖</t>
  </si>
  <si>
    <t>徐晓艳</t>
  </si>
  <si>
    <t>王涛</t>
  </si>
  <si>
    <t>刘中意</t>
  </si>
  <si>
    <t>李雨菲</t>
  </si>
  <si>
    <t>电信191</t>
  </si>
  <si>
    <t>刘俊俏</t>
  </si>
  <si>
    <t>儿童语音交互式情感夜灯</t>
  </si>
  <si>
    <t>陆友燕</t>
  </si>
  <si>
    <t>李科贤</t>
  </si>
  <si>
    <t>曹碧航</t>
  </si>
  <si>
    <t>庞宇佳</t>
  </si>
  <si>
    <t>木质素基超级电容器电极材料的研究</t>
  </si>
  <si>
    <t>刘敏敏</t>
  </si>
  <si>
    <t>化工171</t>
  </si>
  <si>
    <t>陈雨舟</t>
  </si>
  <si>
    <t>邓世纪</t>
  </si>
  <si>
    <t>佟瑶</t>
  </si>
  <si>
    <t>e+轻学</t>
  </si>
  <si>
    <t>顾乘</t>
  </si>
  <si>
    <t>邹才莲</t>
  </si>
  <si>
    <t>代世沅</t>
  </si>
  <si>
    <t>胡燔林</t>
  </si>
  <si>
    <t>方记猛</t>
  </si>
  <si>
    <t>刘娜</t>
  </si>
  <si>
    <t>稀土基高熵陶瓷材料的制备</t>
  </si>
  <si>
    <t>吴锡栋</t>
  </si>
  <si>
    <t>秦乙</t>
  </si>
  <si>
    <t>张洪杰</t>
  </si>
  <si>
    <t>韩佳志</t>
  </si>
  <si>
    <t>轻化193</t>
  </si>
  <si>
    <t>李沅</t>
  </si>
  <si>
    <t>图书馆座位预约系统</t>
  </si>
  <si>
    <t>苏昊龙</t>
  </si>
  <si>
    <t>邱海洋</t>
  </si>
  <si>
    <t>鲁云飞</t>
  </si>
  <si>
    <t>姬旸</t>
  </si>
  <si>
    <t>网络192</t>
  </si>
  <si>
    <t>韩雨晴</t>
  </si>
  <si>
    <t>网络193</t>
  </si>
  <si>
    <t>语言识别远程监控的矿井援救机器人</t>
  </si>
  <si>
    <t>夏志鹏</t>
  </si>
  <si>
    <t>王臣</t>
  </si>
  <si>
    <t>姚前成</t>
  </si>
  <si>
    <t>柳德禹</t>
  </si>
  <si>
    <t>牛悦苓</t>
  </si>
  <si>
    <t>ZIF衍生碳纳米管体系结构的制备应用于三维电极在光电协同催化处理有机染料废水中的应用</t>
  </si>
  <si>
    <t>校级</t>
  </si>
  <si>
    <t>石先荣</t>
  </si>
  <si>
    <t>应用化学181</t>
  </si>
  <si>
    <t>张斌</t>
  </si>
  <si>
    <r>
      <rPr>
        <sz val="12"/>
        <color rgb="FF000000"/>
        <rFont val="宋体"/>
        <family val="2"/>
      </rPr>
      <t>应用化学</t>
    </r>
    <r>
      <rPr>
        <sz val="12"/>
        <color indexed="8"/>
        <rFont val="宋体"/>
        <family val="2"/>
      </rPr>
      <t>181</t>
    </r>
  </si>
  <si>
    <t>陈帅宇</t>
  </si>
  <si>
    <r>
      <rPr>
        <sz val="12"/>
        <color rgb="FF000000"/>
        <rFont val="宋体"/>
        <family val="2"/>
      </rPr>
      <t>应用化学</t>
    </r>
    <r>
      <rPr>
        <sz val="12"/>
        <color indexed="8"/>
        <rFont val="宋体"/>
        <family val="2"/>
      </rPr>
      <t>182</t>
    </r>
  </si>
  <si>
    <t>宫雅楠</t>
  </si>
  <si>
    <r>
      <rPr>
        <sz val="12"/>
        <color rgb="FF000000"/>
        <rFont val="宋体"/>
        <family val="2"/>
      </rPr>
      <t>环境工程</t>
    </r>
    <r>
      <rPr>
        <sz val="12"/>
        <color indexed="8"/>
        <rFont val="宋体"/>
        <family val="2"/>
      </rPr>
      <t>171</t>
    </r>
  </si>
  <si>
    <t>刘黎颖</t>
  </si>
  <si>
    <t>陈丽凤</t>
  </si>
  <si>
    <t>胡杨</t>
  </si>
  <si>
    <t>Mocha（膜咖)—一种新型早安面膜的研发与营销策略</t>
  </si>
  <si>
    <t>张霖达</t>
  </si>
  <si>
    <t>隋昕宇</t>
  </si>
  <si>
    <t>陈佳琪</t>
  </si>
  <si>
    <t>刘嘉欣</t>
  </si>
  <si>
    <t>刘兆丽</t>
  </si>
  <si>
    <t>新型生物降解包装袋的生命周期分析与评价</t>
  </si>
  <si>
    <t>2020.4-2021.03</t>
  </si>
  <si>
    <t>姚远</t>
  </si>
  <si>
    <t>迟骋</t>
  </si>
  <si>
    <t>乔月</t>
  </si>
  <si>
    <t>李震洋</t>
  </si>
  <si>
    <t>化工181</t>
  </si>
  <si>
    <t>吕艳娜</t>
  </si>
  <si>
    <t>生物质聚氨酯胶黏剂的制备</t>
  </si>
  <si>
    <t>陈丹</t>
  </si>
  <si>
    <t>陈琳琳</t>
  </si>
  <si>
    <t>车冠达</t>
  </si>
  <si>
    <t>轻化192</t>
  </si>
  <si>
    <t>王敏</t>
  </si>
  <si>
    <t>管健羽</t>
  </si>
  <si>
    <t>孙广卫</t>
  </si>
  <si>
    <t>木质素银纳米催化剂的可控制备及其对4-硝基苯酚的催化性能研究</t>
  </si>
  <si>
    <t>徐倩</t>
  </si>
  <si>
    <t>何文清</t>
  </si>
  <si>
    <t>王若妍</t>
  </si>
  <si>
    <t>张佳</t>
  </si>
  <si>
    <t>刘子怡</t>
  </si>
  <si>
    <t>肖领平</t>
  </si>
  <si>
    <t>三维PbO2纳米球@SnO2纳米线/Ti电极的制备及其在有机污染物活性艳蓝KN-R降解中的应用</t>
  </si>
  <si>
    <r>
      <rPr>
        <sz val="12"/>
        <color rgb="FF000000"/>
        <rFont val="宋体"/>
        <family val="2"/>
      </rPr>
      <t>应化</t>
    </r>
    <r>
      <rPr>
        <sz val="12"/>
        <color indexed="8"/>
        <rFont val="宋体"/>
        <family val="2"/>
      </rPr>
      <t>182</t>
    </r>
  </si>
  <si>
    <t>环工172</t>
  </si>
  <si>
    <t>李慧君</t>
  </si>
  <si>
    <t>环工162</t>
  </si>
  <si>
    <r>
      <rPr>
        <sz val="12"/>
        <color rgb="FF000000"/>
        <rFont val="宋体"/>
        <family val="2"/>
      </rPr>
      <t>应化</t>
    </r>
    <r>
      <rPr>
        <sz val="12"/>
        <color indexed="8"/>
        <rFont val="宋体"/>
        <family val="2"/>
      </rPr>
      <t>181</t>
    </r>
  </si>
  <si>
    <t>张新欣</t>
  </si>
  <si>
    <t>赵君</t>
  </si>
  <si>
    <t>硅藻土基复合缓释肥的制备及其性能研究 硅藻土基复合缓释肥的制备及其性能研究</t>
  </si>
  <si>
    <t>陈翔</t>
  </si>
  <si>
    <t>杨彬</t>
  </si>
  <si>
    <t>李世杰</t>
  </si>
  <si>
    <t>曹欣雨</t>
  </si>
  <si>
    <t>于辛淼</t>
  </si>
  <si>
    <t>“参”海“魅力”—海参皂苷美颜精华液的开发</t>
  </si>
  <si>
    <t>2020.04－2021.03</t>
  </si>
  <si>
    <t>蔡迪迪</t>
  </si>
  <si>
    <t>应化182</t>
  </si>
  <si>
    <t>韩强江</t>
  </si>
  <si>
    <t>惠才力</t>
  </si>
  <si>
    <t>林日</t>
  </si>
  <si>
    <t>杜宇峰</t>
  </si>
  <si>
    <t>基于数字水印技术的“智能”纺织品图像研究</t>
  </si>
  <si>
    <t>范文宇</t>
  </si>
  <si>
    <t>袁碧云</t>
  </si>
  <si>
    <t>杨雨欣</t>
  </si>
  <si>
    <t>王彩印</t>
  </si>
  <si>
    <t>李超</t>
  </si>
  <si>
    <r>
      <rPr>
        <sz val="12"/>
        <color indexed="8"/>
        <rFont val="宋体"/>
        <family val="2"/>
      </rPr>
      <t>金属氯化物基低共熔溶剂对NH</t>
    </r>
    <r>
      <rPr>
        <vertAlign val="subscript"/>
        <sz val="12"/>
        <color indexed="8"/>
        <rFont val="宋体"/>
        <family val="2"/>
      </rPr>
      <t>3</t>
    </r>
    <r>
      <rPr>
        <sz val="12"/>
        <color indexed="8"/>
        <rFont val="宋体"/>
        <family val="2"/>
      </rPr>
      <t>的吸收性能研究</t>
    </r>
  </si>
  <si>
    <t>范思宇</t>
  </si>
  <si>
    <t>张建飞</t>
  </si>
  <si>
    <t>魏显懿</t>
  </si>
  <si>
    <t>化工183</t>
  </si>
  <si>
    <t>罗文龙</t>
  </si>
  <si>
    <t>陈笑</t>
  </si>
  <si>
    <t>郝敬爱</t>
  </si>
  <si>
    <t>纸质可回收抗冠状病毒口罩</t>
  </si>
  <si>
    <t>张陶</t>
  </si>
  <si>
    <t>刘化昕</t>
  </si>
  <si>
    <t>王学卿</t>
  </si>
  <si>
    <t>李润森</t>
  </si>
  <si>
    <t>郭延柱</t>
  </si>
  <si>
    <t>初婷婷</t>
  </si>
  <si>
    <t>基于低成本质子型离子液体的木质素纳米粒子制备</t>
  </si>
  <si>
    <t>姜佳池</t>
  </si>
  <si>
    <t>李冬晨</t>
  </si>
  <si>
    <t>王一霖</t>
  </si>
  <si>
    <t>魏立纲</t>
  </si>
  <si>
    <t>新型PVA-壳聚糖-木质素水凝胶的制备以及在伤口敷料中的应用研究</t>
  </si>
  <si>
    <t>郭浩宇</t>
  </si>
  <si>
    <t>陈传杨</t>
  </si>
  <si>
    <t>苏盈盈</t>
  </si>
  <si>
    <t>李婷薇</t>
  </si>
  <si>
    <t>袁梦</t>
  </si>
  <si>
    <t>李尧</t>
  </si>
  <si>
    <t>纤维素/碳点基无毒防伪荧光粉的制备</t>
  </si>
  <si>
    <t>侯诗瑶</t>
  </si>
  <si>
    <t>李迪</t>
  </si>
  <si>
    <t>韦嘉盛</t>
  </si>
  <si>
    <t>谭婉婷</t>
  </si>
  <si>
    <t>桂晓慧</t>
  </si>
  <si>
    <t>纳米层状结构硫化钴的制备及其电化学性能研究</t>
  </si>
  <si>
    <t>刘婧涵</t>
  </si>
  <si>
    <t>迟舒朗</t>
  </si>
  <si>
    <t>王家琪</t>
  </si>
  <si>
    <t>牛威元</t>
  </si>
  <si>
    <t>闵庆旺</t>
  </si>
  <si>
    <t>蜂蜡/木粉超疏水涂层的制备及其在包装领域的应用研究</t>
  </si>
  <si>
    <t>彭传博</t>
  </si>
  <si>
    <t>宋庭军</t>
  </si>
  <si>
    <t>卢秋伟</t>
  </si>
  <si>
    <t>杨丽萍</t>
  </si>
  <si>
    <t>偕胺肟基玉米秸秆的合成及吸附应用</t>
  </si>
  <si>
    <t>潘政</t>
  </si>
  <si>
    <t>包装181</t>
  </si>
  <si>
    <t>陈玲</t>
  </si>
  <si>
    <t>李文超</t>
  </si>
  <si>
    <t>赵世红</t>
  </si>
  <si>
    <t>郭宏</t>
  </si>
  <si>
    <r>
      <rPr>
        <sz val="12"/>
        <color rgb="FF000000"/>
        <rFont val="宋体"/>
        <family val="2"/>
      </rPr>
      <t>CuCo</t>
    </r>
    <r>
      <rPr>
        <vertAlign val="subscript"/>
        <sz val="12"/>
        <color indexed="8"/>
        <rFont val="宋体"/>
        <family val="2"/>
      </rPr>
      <t>2</t>
    </r>
    <r>
      <rPr>
        <sz val="12"/>
        <color rgb="FF000000"/>
        <rFont val="宋体"/>
        <family val="2"/>
      </rPr>
      <t>O</t>
    </r>
    <r>
      <rPr>
        <vertAlign val="subscript"/>
        <sz val="12"/>
        <color indexed="8"/>
        <rFont val="宋体"/>
        <family val="2"/>
      </rPr>
      <t>4</t>
    </r>
    <r>
      <rPr>
        <sz val="12"/>
        <color indexed="8"/>
        <rFont val="宋体"/>
        <family val="2"/>
      </rPr>
      <t>干线和</t>
    </r>
    <r>
      <rPr>
        <sz val="12"/>
        <color rgb="FF000000"/>
        <rFont val="宋体"/>
        <family val="2"/>
      </rPr>
      <t>NIO</t>
    </r>
    <r>
      <rPr>
        <sz val="12"/>
        <color indexed="8"/>
        <rFont val="宋体"/>
        <family val="2"/>
      </rPr>
      <t>分支的分层纳米树核壳结构用于光电催化降解有机染料废水</t>
    </r>
  </si>
  <si>
    <r>
      <rPr>
        <sz val="12"/>
        <color rgb="FF000000"/>
        <rFont val="宋体"/>
        <family val="2"/>
      </rPr>
      <t>环工</t>
    </r>
    <r>
      <rPr>
        <sz val="12"/>
        <color indexed="8"/>
        <rFont val="宋体"/>
        <family val="2"/>
      </rPr>
      <t>171</t>
    </r>
  </si>
  <si>
    <r>
      <rPr>
        <sz val="12"/>
        <color rgb="FF000000"/>
        <rFont val="宋体"/>
        <family val="2"/>
      </rPr>
      <t>环工</t>
    </r>
    <r>
      <rPr>
        <sz val="12"/>
        <color indexed="8"/>
        <rFont val="宋体"/>
        <family val="2"/>
      </rPr>
      <t>162</t>
    </r>
  </si>
  <si>
    <t>陈飒</t>
  </si>
  <si>
    <t>低收缩氧化锆陶瓷3D打印光固化材料制备研究</t>
  </si>
  <si>
    <t>刘梦雨</t>
  </si>
  <si>
    <t>应化191</t>
  </si>
  <si>
    <t>张林林</t>
  </si>
  <si>
    <t>生工 185</t>
  </si>
  <si>
    <t>崔楠楠</t>
  </si>
  <si>
    <t>食品 184</t>
  </si>
  <si>
    <t>张悦</t>
  </si>
  <si>
    <t>应化 191</t>
  </si>
  <si>
    <t>闻俊宁</t>
  </si>
  <si>
    <t>应化192</t>
  </si>
  <si>
    <t>杨大伟</t>
  </si>
  <si>
    <t>电器元件用绝缘材料超老化临界温度指示功能纸的研发</t>
  </si>
  <si>
    <t>刘堂龙</t>
  </si>
  <si>
    <t>刘研</t>
  </si>
  <si>
    <t>辛瀚文</t>
  </si>
  <si>
    <t>杨冬斌</t>
  </si>
  <si>
    <t>李娜</t>
  </si>
  <si>
    <t>“苏醒”清香凝胶</t>
  </si>
  <si>
    <t>毕祎明</t>
  </si>
  <si>
    <t>王海虎</t>
  </si>
  <si>
    <t>王一凡</t>
  </si>
  <si>
    <t>人力171</t>
  </si>
  <si>
    <t>共享托盘——绿色物流护航者</t>
  </si>
  <si>
    <t>赵恩靓</t>
  </si>
  <si>
    <t>包装171</t>
  </si>
  <si>
    <t>肇冬涵</t>
  </si>
  <si>
    <t>崔若琳</t>
  </si>
  <si>
    <t>张琳</t>
  </si>
  <si>
    <t>黄俊彦</t>
  </si>
  <si>
    <t>以秸秆等农林废弃物制备新型生物质砖</t>
  </si>
  <si>
    <t>于珊珊</t>
  </si>
  <si>
    <t>刘丹</t>
  </si>
  <si>
    <t>盛雪茹</t>
  </si>
  <si>
    <t>超疏水金属网构建</t>
  </si>
  <si>
    <t>杨雨鑫</t>
  </si>
  <si>
    <t>何浩川</t>
  </si>
  <si>
    <t>代云川</t>
  </si>
  <si>
    <t>王傲</t>
  </si>
  <si>
    <t>肖作毅</t>
  </si>
  <si>
    <t>基于紫外线杀菌法的多次利用物流包装</t>
  </si>
  <si>
    <t>胡凯</t>
  </si>
  <si>
    <t>胡楷扬</t>
  </si>
  <si>
    <t>化工191</t>
  </si>
  <si>
    <t>李俊豪</t>
  </si>
  <si>
    <t>邢浩</t>
  </si>
  <si>
    <t>植物源功能性育发乳的制备</t>
  </si>
  <si>
    <t>李博</t>
  </si>
  <si>
    <t>金昱杉</t>
  </si>
  <si>
    <t>郭子琦</t>
  </si>
  <si>
    <t>iStudy音乐台灯</t>
  </si>
  <si>
    <t>吴虹屿</t>
  </si>
  <si>
    <t>闫红书</t>
  </si>
  <si>
    <t>单庆元</t>
  </si>
  <si>
    <t>解忧奇妙屋</t>
  </si>
  <si>
    <t>夏天洋</t>
  </si>
  <si>
    <t>杨贺</t>
  </si>
  <si>
    <t>食品172</t>
  </si>
  <si>
    <t>张佳童</t>
  </si>
  <si>
    <t>李鹰祺</t>
  </si>
  <si>
    <t>高分子171</t>
  </si>
  <si>
    <t>杨树成</t>
  </si>
  <si>
    <t>全自动固定化水凝胶仪制的设计与开发</t>
  </si>
  <si>
    <t>2019.04-2020.03</t>
  </si>
  <si>
    <t>李谞睿</t>
  </si>
  <si>
    <t>生工195</t>
  </si>
  <si>
    <t>光照171</t>
  </si>
  <si>
    <t>郝可心</t>
  </si>
  <si>
    <t>光照191</t>
  </si>
  <si>
    <t>候英敏</t>
  </si>
  <si>
    <t>一种新型农用制剂-黄原胶寡糖的高效生产</t>
  </si>
  <si>
    <t>杨凯</t>
  </si>
  <si>
    <t>生工181</t>
  </si>
  <si>
    <t>隋畅</t>
  </si>
  <si>
    <t>生工171</t>
  </si>
  <si>
    <t>刘辛</t>
  </si>
  <si>
    <t>李雅倩</t>
  </si>
  <si>
    <t>崔悦</t>
  </si>
  <si>
    <t>杨帆</t>
  </si>
  <si>
    <t>对慢性骨髓炎有辅助治疗功效的新型中药葡萄酒研制</t>
  </si>
  <si>
    <t>李奥</t>
  </si>
  <si>
    <t>梁青山</t>
  </si>
  <si>
    <t>王丕辰</t>
  </si>
  <si>
    <t>利用螺旋藻蛋白及酶解物构建菜籽油乳液体系的研究</t>
  </si>
  <si>
    <t>杨俊</t>
  </si>
  <si>
    <t>佟馨</t>
  </si>
  <si>
    <t>于金健</t>
  </si>
  <si>
    <t>周张光域</t>
  </si>
  <si>
    <t>段召熙</t>
  </si>
  <si>
    <t>刘玉佳</t>
  </si>
  <si>
    <t>变色栓菌联产漆酶和多糖的发酵过程调控研究</t>
  </si>
  <si>
    <t>刘博放</t>
  </si>
  <si>
    <t>宋雨航</t>
  </si>
  <si>
    <t>张毕佳</t>
  </si>
  <si>
    <t>刘阳</t>
  </si>
  <si>
    <t>詹宏磊</t>
  </si>
  <si>
    <t>生物质基水热碳材料的制备及分离性能研究</t>
  </si>
  <si>
    <t>庄迎</t>
  </si>
  <si>
    <t>夏龙</t>
  </si>
  <si>
    <t>杨星龙</t>
  </si>
  <si>
    <t>梅岩</t>
  </si>
  <si>
    <t>生工191</t>
  </si>
  <si>
    <t>蒋佳兵</t>
  </si>
  <si>
    <t>表面聚合物刷修饰二氧化硅材料的制备及蛋白分离性能研究</t>
  </si>
  <si>
    <t>潘烁鑫</t>
  </si>
  <si>
    <t>王琪</t>
  </si>
  <si>
    <t>食品171</t>
  </si>
  <si>
    <t>张哲胤</t>
  </si>
  <si>
    <t>盖星羽</t>
  </si>
  <si>
    <t>日语171</t>
  </si>
  <si>
    <t>谭禹佳</t>
  </si>
  <si>
    <t>栽培人参替代品-不定根规模化培养生物技术</t>
  </si>
  <si>
    <t>王添誉</t>
  </si>
  <si>
    <t>孔刘威</t>
  </si>
  <si>
    <t>生工174</t>
  </si>
  <si>
    <t>张靖伟</t>
  </si>
  <si>
    <t>吴兴隆</t>
  </si>
  <si>
    <t>郑楚雄</t>
  </si>
  <si>
    <t>张宗申</t>
  </si>
  <si>
    <t>王磊</t>
  </si>
  <si>
    <t>针对于青年女性日常休闲及减压功能果酒的开发</t>
  </si>
  <si>
    <t>张震</t>
  </si>
  <si>
    <t>丛睿林</t>
  </si>
  <si>
    <t>王燕燕</t>
  </si>
  <si>
    <t>秸秆分解试剂研制</t>
  </si>
  <si>
    <t>张睿</t>
  </si>
  <si>
    <t>张索东</t>
  </si>
  <si>
    <t>王支进</t>
  </si>
  <si>
    <t>卢玟晓</t>
  </si>
  <si>
    <t>王亮</t>
  </si>
  <si>
    <t>刘强</t>
  </si>
  <si>
    <t>Bacillus siamensis ZCST-1菌发酵产物中脂肽的分离与纯化</t>
  </si>
  <si>
    <t>王可莹</t>
  </si>
  <si>
    <t>葡工191班</t>
  </si>
  <si>
    <t>王彦畅</t>
  </si>
  <si>
    <t>徐嘉泽</t>
  </si>
  <si>
    <t>辛丹阳</t>
  </si>
  <si>
    <t>高子龙</t>
  </si>
  <si>
    <t>付冬梅</t>
  </si>
  <si>
    <t>运用心理绘画投射技术改善NPC疫情期间大学生焦虑情绪的实践研究</t>
  </si>
  <si>
    <t>于文正</t>
  </si>
  <si>
    <t>梁子龙</t>
  </si>
  <si>
    <t>王佳兴</t>
  </si>
  <si>
    <t>高天</t>
  </si>
  <si>
    <t>杨凌志</t>
  </si>
  <si>
    <t>郭志峰</t>
  </si>
  <si>
    <t>许艳</t>
  </si>
  <si>
    <t>生物学院</t>
  </si>
  <si>
    <t>三维无缝耐高温过滤袋</t>
  </si>
  <si>
    <t>文昱陇</t>
  </si>
  <si>
    <t>李长康</t>
  </si>
  <si>
    <t>李雪瑞</t>
  </si>
  <si>
    <t>梁博凡</t>
  </si>
  <si>
    <t>李香林</t>
  </si>
  <si>
    <t>一种新型高效隔热保温涂料的制备研究</t>
  </si>
  <si>
    <t>邓宏艺</t>
  </si>
  <si>
    <t>汪洋</t>
  </si>
  <si>
    <t>孙乾贺</t>
  </si>
  <si>
    <t>无机81</t>
  </si>
  <si>
    <t>温感多彩的新型光热灭菌涂料研究</t>
  </si>
  <si>
    <t>张琼月</t>
  </si>
  <si>
    <t>张文凯</t>
  </si>
  <si>
    <t>阎麒名</t>
  </si>
  <si>
    <t>张弋宇</t>
  </si>
  <si>
    <t>史非</t>
  </si>
  <si>
    <t>稀土掺杂BiVO4纤维复合光催化剂的研制</t>
  </si>
  <si>
    <t>黄倩倩</t>
  </si>
  <si>
    <t>吴锦雯</t>
  </si>
  <si>
    <t>李星励</t>
  </si>
  <si>
    <t>付超</t>
  </si>
  <si>
    <t>陇春泽</t>
  </si>
  <si>
    <t>一种导电和发热性能测试设备的研制</t>
  </si>
  <si>
    <t>董乐</t>
  </si>
  <si>
    <t>苏鑫帅</t>
  </si>
  <si>
    <t>郑蛟</t>
  </si>
  <si>
    <t>陈茹</t>
  </si>
  <si>
    <t>海藻基多孔碳材料的制备及其在超级电容器中的应用研究</t>
  </si>
  <si>
    <t>王文文</t>
  </si>
  <si>
    <t>段浩楠</t>
  </si>
  <si>
    <t>陆颖</t>
  </si>
  <si>
    <t>唐艺轩</t>
  </si>
  <si>
    <t>贺翔</t>
  </si>
  <si>
    <t>刘素花</t>
  </si>
  <si>
    <t>王秀英</t>
  </si>
  <si>
    <t>仪器分析中心</t>
  </si>
  <si>
    <t>基于可折叠围板箱的PP蜂窝板原位自洽工艺及配方</t>
  </si>
  <si>
    <t>王事捷</t>
  </si>
  <si>
    <t>张帅</t>
  </si>
  <si>
    <t>王爽</t>
  </si>
  <si>
    <t>樊子娴</t>
  </si>
  <si>
    <t>产品172</t>
  </si>
  <si>
    <t>曲俊铭</t>
  </si>
  <si>
    <t>刘国军</t>
  </si>
  <si>
    <t>利用废弃陶瓷产品制备陶瓷透水砖</t>
  </si>
  <si>
    <t>武冠毅</t>
  </si>
  <si>
    <t>朱凯</t>
  </si>
  <si>
    <t>姜舒婷</t>
  </si>
  <si>
    <t>柯景栗</t>
  </si>
  <si>
    <r>
      <rPr>
        <sz val="12"/>
        <color theme="1"/>
        <rFont val="宋体"/>
        <family val="2"/>
      </rPr>
      <t>3D</t>
    </r>
    <r>
      <rPr>
        <sz val="12"/>
        <color indexed="8"/>
        <rFont val="宋体"/>
        <family val="2"/>
      </rPr>
      <t>打印制备聚乳酸/环氧树脂互穿相复合材料及其性能研究</t>
    </r>
  </si>
  <si>
    <t>周博文</t>
  </si>
  <si>
    <t>董佳浩</t>
  </si>
  <si>
    <t>无机191</t>
  </si>
  <si>
    <t>杨家妍</t>
  </si>
  <si>
    <t>黄晓</t>
  </si>
  <si>
    <t>葛忠洋</t>
  </si>
  <si>
    <t>王艳</t>
  </si>
  <si>
    <t>全棉时代MFC</t>
  </si>
  <si>
    <t>徐萌萌</t>
  </si>
  <si>
    <t>吕祎娜</t>
  </si>
  <si>
    <t>陈姝羽</t>
  </si>
  <si>
    <t>戚文慧</t>
  </si>
  <si>
    <t>钱永芳</t>
  </si>
  <si>
    <t>活性染料与其水解染料的分离分析研究</t>
  </si>
  <si>
    <t>方晓月</t>
  </si>
  <si>
    <t>赵东旭</t>
  </si>
  <si>
    <t>李祎临</t>
  </si>
  <si>
    <t>吕佳桐</t>
  </si>
  <si>
    <t>赵虹娟</t>
  </si>
  <si>
    <t>海藻酸钠-壳寡糖复合纤维的制备及其性能研究</t>
  </si>
  <si>
    <t>孙张苛</t>
  </si>
  <si>
    <t>杨佳祥</t>
  </si>
  <si>
    <t>赵秒</t>
  </si>
  <si>
    <t>PVP对PAN超滤膜结构与性能的优化调控</t>
  </si>
  <si>
    <t>李睿豪</t>
  </si>
  <si>
    <t>高梓桀</t>
  </si>
  <si>
    <t>李硕</t>
  </si>
  <si>
    <t>冯风雪</t>
  </si>
  <si>
    <t>刘元法</t>
  </si>
  <si>
    <t>一种可生物降解的抗菌材料的制备及性能研究</t>
  </si>
  <si>
    <t>张文科</t>
  </si>
  <si>
    <t>张昕哲</t>
  </si>
  <si>
    <t>夏英</t>
  </si>
  <si>
    <t>细菌纤维素复合超过滤防护材料制备</t>
  </si>
  <si>
    <t>祁艳菲</t>
  </si>
  <si>
    <t>韩露</t>
  </si>
  <si>
    <t>王思远</t>
  </si>
  <si>
    <t>郭忠业</t>
  </si>
  <si>
    <t>康正旭</t>
  </si>
  <si>
    <t>可形状记忆的PCL/PLA生物质复合材料的制备</t>
  </si>
  <si>
    <t>梁司</t>
  </si>
  <si>
    <t>高分子172</t>
  </si>
  <si>
    <t>张浩</t>
  </si>
  <si>
    <t>董晓旭</t>
  </si>
  <si>
    <t>辛吉澎</t>
  </si>
  <si>
    <t>一种弹性阻隔性功能复合膜的制备和性能研究</t>
  </si>
  <si>
    <t>王纪元</t>
  </si>
  <si>
    <t>佟成龙</t>
  </si>
  <si>
    <t>朱国清</t>
  </si>
  <si>
    <t>张伟</t>
  </si>
  <si>
    <t>鲍庆圆</t>
  </si>
  <si>
    <t>PLA/PBAT/NC挤出发泡材料的制备及性能研究</t>
  </si>
  <si>
    <t>王琦鋆</t>
  </si>
  <si>
    <t>马予骁</t>
  </si>
  <si>
    <t>孔令曜</t>
  </si>
  <si>
    <t>程一峰</t>
  </si>
  <si>
    <t>徐静</t>
  </si>
  <si>
    <t>聚乳酸/环氧树脂复合材料的界面特征及其机械性能</t>
  </si>
  <si>
    <t>师鑫鉴</t>
  </si>
  <si>
    <t>李成</t>
  </si>
  <si>
    <t>田储郡</t>
  </si>
  <si>
    <t>史恩扬</t>
  </si>
  <si>
    <t>王佳瑶</t>
  </si>
  <si>
    <t>聚乙烯/倍半硅氧烷复合材料的制备及耐热性能</t>
  </si>
  <si>
    <t>崔文龙</t>
  </si>
  <si>
    <t>戴文广</t>
  </si>
  <si>
    <t>高分子174</t>
  </si>
  <si>
    <t>马治</t>
  </si>
  <si>
    <t>孔宇轩</t>
  </si>
  <si>
    <t>李维思</t>
  </si>
  <si>
    <t>张勇杰</t>
  </si>
  <si>
    <t>淀粉复合纤维的纺制成型研究</t>
  </si>
  <si>
    <t>刘亚洁</t>
  </si>
  <si>
    <t>林楠</t>
  </si>
  <si>
    <t>于洋</t>
  </si>
  <si>
    <t>曹金城</t>
  </si>
  <si>
    <t>宫玉梅</t>
  </si>
  <si>
    <t>湖面垃圾清理大师</t>
  </si>
  <si>
    <t>王利伟</t>
  </si>
  <si>
    <t>黄淼磊</t>
  </si>
  <si>
    <t>任猛猛</t>
  </si>
  <si>
    <t>姚兵</t>
  </si>
  <si>
    <t>张久宏</t>
  </si>
  <si>
    <t>新型爬楼梯机器人</t>
  </si>
  <si>
    <t>王金婷</t>
  </si>
  <si>
    <t>刘力维</t>
  </si>
  <si>
    <t>齐威</t>
  </si>
  <si>
    <t>智能晾衣机器人</t>
  </si>
  <si>
    <t>赵攀</t>
  </si>
  <si>
    <t>程宇</t>
  </si>
  <si>
    <t>机械198</t>
  </si>
  <si>
    <t>王钥</t>
  </si>
  <si>
    <t>风景园林171</t>
  </si>
  <si>
    <t>冯怡然</t>
  </si>
  <si>
    <t>新型多功能黑板</t>
  </si>
  <si>
    <t>凌源</t>
  </si>
  <si>
    <t>谢悦宇</t>
  </si>
  <si>
    <t>张剑</t>
  </si>
  <si>
    <t>季田</t>
  </si>
  <si>
    <t>枪钻流体检测装置设计与开发</t>
  </si>
  <si>
    <t>雷文宇</t>
  </si>
  <si>
    <t>王俭辉</t>
  </si>
  <si>
    <t>朱洪斌</t>
  </si>
  <si>
    <t>19级专项</t>
  </si>
  <si>
    <t>自动化快递机器人</t>
  </si>
  <si>
    <t>占贤成</t>
  </si>
  <si>
    <t>王博涵</t>
  </si>
  <si>
    <t>梁华谦</t>
  </si>
  <si>
    <t>杨沅龙</t>
  </si>
  <si>
    <t>裴雨棋</t>
  </si>
  <si>
    <t>刘彤晏</t>
  </si>
  <si>
    <t>辅助性助老机械上楼装置</t>
  </si>
  <si>
    <t>朵嘉民</t>
  </si>
  <si>
    <t>机械1910</t>
  </si>
  <si>
    <t>地下式旋转车库</t>
  </si>
  <si>
    <t>杨昱钒</t>
  </si>
  <si>
    <t>陈观磊</t>
  </si>
  <si>
    <t>何海涵</t>
  </si>
  <si>
    <t>刘峻</t>
  </si>
  <si>
    <t>基于红外及金属传感器的自动分类垃圾桶</t>
  </si>
  <si>
    <t>张丁立</t>
  </si>
  <si>
    <t>王浩旭</t>
  </si>
  <si>
    <t>赵鹏程</t>
  </si>
  <si>
    <t>马丽敏</t>
  </si>
  <si>
    <t>自动化无尘黑板</t>
  </si>
  <si>
    <t>王丁</t>
  </si>
  <si>
    <t>佟垚</t>
  </si>
  <si>
    <t>施佩含</t>
  </si>
  <si>
    <t>刘艳秋</t>
  </si>
  <si>
    <t>老年人折叠洗浴床</t>
  </si>
  <si>
    <t>张浩楠</t>
  </si>
  <si>
    <t>班欣昊</t>
  </si>
  <si>
    <t>机械199</t>
  </si>
  <si>
    <t>卢卫子</t>
  </si>
  <si>
    <t>李昱辰</t>
  </si>
  <si>
    <t>文旅震</t>
  </si>
  <si>
    <t>刘珂荧</t>
  </si>
  <si>
    <t>陶学恒</t>
  </si>
  <si>
    <t>上悬式智能窗</t>
  </si>
  <si>
    <t>黄炳睿</t>
  </si>
  <si>
    <t>周雨松</t>
  </si>
  <si>
    <t>产品183</t>
  </si>
  <si>
    <t>徐茜琳</t>
  </si>
  <si>
    <t>多功能雨伞</t>
  </si>
  <si>
    <t>刘磊</t>
  </si>
  <si>
    <t>王淼</t>
  </si>
  <si>
    <t>孙晓燕</t>
  </si>
  <si>
    <t>刘文华</t>
  </si>
  <si>
    <t>汽车方向盘材质改进</t>
  </si>
  <si>
    <t>付林强</t>
  </si>
  <si>
    <t>邹明阳</t>
  </si>
  <si>
    <t>张名萃</t>
  </si>
  <si>
    <t>化工172</t>
  </si>
  <si>
    <t>英智虹</t>
  </si>
  <si>
    <t>马健淇</t>
  </si>
  <si>
    <t>时君丽</t>
  </si>
  <si>
    <t>辅助式老人洗浴器</t>
  </si>
  <si>
    <t>孙语</t>
  </si>
  <si>
    <t>家用独居老人拐棍</t>
  </si>
  <si>
    <t>陈湘华</t>
  </si>
  <si>
    <t>孙云龙</t>
  </si>
  <si>
    <t>机械195</t>
  </si>
  <si>
    <t>程墨</t>
  </si>
  <si>
    <t>王杉</t>
  </si>
  <si>
    <t>基于单片机的报警装置</t>
  </si>
  <si>
    <t>王玉喜</t>
  </si>
  <si>
    <t>移动式智能家居墙</t>
  </si>
  <si>
    <t>施旭</t>
  </si>
  <si>
    <t>便携户外杖椅</t>
  </si>
  <si>
    <t>2020.4——2021.4</t>
  </si>
  <si>
    <t>魏昀昕</t>
  </si>
  <si>
    <t>机电172</t>
  </si>
  <si>
    <t>高淼</t>
  </si>
  <si>
    <t>园林183</t>
  </si>
  <si>
    <t>陈碧莹</t>
  </si>
  <si>
    <t>孙维锋</t>
  </si>
  <si>
    <t>齐哲健</t>
  </si>
  <si>
    <t>胡建忠</t>
  </si>
  <si>
    <t>自动送餐机</t>
  </si>
  <si>
    <t>李仪凡</t>
  </si>
  <si>
    <t>刘尚杰</t>
  </si>
  <si>
    <t>刘万珺</t>
  </si>
  <si>
    <t>牛奔</t>
  </si>
  <si>
    <t>机械194</t>
  </si>
  <si>
    <t>周德鑫</t>
  </si>
  <si>
    <t>青年志愿服务体系在扶贫工作中运行及应用的研究</t>
  </si>
  <si>
    <t>史闯</t>
  </si>
  <si>
    <t>于峻伟</t>
  </si>
  <si>
    <t>丁馨怡</t>
  </si>
  <si>
    <t>王勇刚</t>
  </si>
  <si>
    <t>马克思主义学院</t>
  </si>
  <si>
    <t>大连众联星空传媒公司</t>
  </si>
  <si>
    <t>马建淇</t>
  </si>
  <si>
    <t>国伟</t>
  </si>
  <si>
    <t>老幼保护系统智能手表</t>
  </si>
  <si>
    <t>林凯峰</t>
  </si>
  <si>
    <t>通信181</t>
  </si>
  <si>
    <t>李新野</t>
  </si>
  <si>
    <t>苏靖雯</t>
  </si>
  <si>
    <t>腾霏</t>
  </si>
  <si>
    <t>王波</t>
  </si>
  <si>
    <t>曹颖鸿</t>
  </si>
  <si>
    <t>教室智能照明控制系统</t>
  </si>
  <si>
    <t>钟俊杰</t>
  </si>
  <si>
    <t>蒋庆来</t>
  </si>
  <si>
    <t>柳涵琳</t>
  </si>
  <si>
    <t>通信191</t>
  </si>
  <si>
    <t>杜佳萌</t>
  </si>
  <si>
    <t>通信161</t>
  </si>
  <si>
    <t>高紫俊</t>
  </si>
  <si>
    <t>可调频谱的LED家禽灯</t>
  </si>
  <si>
    <t>王延磊</t>
  </si>
  <si>
    <t>邱思钰</t>
  </si>
  <si>
    <t>宁喆</t>
  </si>
  <si>
    <t>曹冠英</t>
  </si>
  <si>
    <t>智能语音控制轮椅</t>
  </si>
  <si>
    <t>2020.03-2021.06</t>
  </si>
  <si>
    <t>杜洁</t>
  </si>
  <si>
    <t>张彬</t>
  </si>
  <si>
    <t>周思瑶</t>
  </si>
  <si>
    <t>陈奕帆</t>
  </si>
  <si>
    <t>曹红刚</t>
  </si>
  <si>
    <t>快递领取智能签收控制器</t>
  </si>
  <si>
    <t>马龙</t>
  </si>
  <si>
    <t>鲁轩赫</t>
  </si>
  <si>
    <t>邵兴龙</t>
  </si>
  <si>
    <t>隋子泰</t>
  </si>
  <si>
    <t>疫情观测记录APP</t>
  </si>
  <si>
    <t>黄珊</t>
  </si>
  <si>
    <t>张轩歌</t>
  </si>
  <si>
    <t>张紫晨</t>
  </si>
  <si>
    <t>机智云智能家居控制与环境检测</t>
  </si>
  <si>
    <t>朱明丽</t>
  </si>
  <si>
    <t>赵丽</t>
  </si>
  <si>
    <t>陈杰</t>
  </si>
  <si>
    <t>刘源</t>
  </si>
  <si>
    <t>基于51单片机的超声多普勒效应演示仪</t>
  </si>
  <si>
    <t>沙忠金</t>
  </si>
  <si>
    <t>自动化193</t>
  </si>
  <si>
    <t>李美乐</t>
  </si>
  <si>
    <t>郭君</t>
  </si>
  <si>
    <t>家庭农场—光学自适应智能栽培系统</t>
  </si>
  <si>
    <t>姜泰吉</t>
  </si>
  <si>
    <t>付禹陶</t>
  </si>
  <si>
    <t>徐哲</t>
  </si>
  <si>
    <t>王奇英</t>
  </si>
  <si>
    <t>艺科192</t>
  </si>
  <si>
    <t>常佳宁</t>
  </si>
  <si>
    <t>邹念育</t>
  </si>
  <si>
    <t>AI音箱</t>
  </si>
  <si>
    <t>李想</t>
  </si>
  <si>
    <t>自动化172</t>
  </si>
  <si>
    <t>刘子昂</t>
  </si>
  <si>
    <t>黄兴赫</t>
  </si>
  <si>
    <t>李博霖</t>
  </si>
  <si>
    <t>马鑫</t>
  </si>
  <si>
    <t>基于RFID的智能运输机器人控制器</t>
  </si>
  <si>
    <t>2020.4`2021.3</t>
  </si>
  <si>
    <t>肖禹桐</t>
  </si>
  <si>
    <t>杨林明</t>
  </si>
  <si>
    <t>汪大俊</t>
  </si>
  <si>
    <t>曹俊都</t>
  </si>
  <si>
    <t>于海洋</t>
  </si>
  <si>
    <t>舒奎</t>
  </si>
  <si>
    <t>桌用智能灯</t>
  </si>
  <si>
    <t>王欣烨</t>
  </si>
  <si>
    <t>刘怡婷</t>
  </si>
  <si>
    <t>陆俊百</t>
  </si>
  <si>
    <t>贺聪</t>
  </si>
  <si>
    <t>储聪</t>
  </si>
  <si>
    <t>王志胜</t>
  </si>
  <si>
    <t>4.9KM区域化蓝鲸小程序</t>
  </si>
  <si>
    <t>2020.03-2021.07</t>
  </si>
  <si>
    <t>杨章友</t>
  </si>
  <si>
    <t>钱乙</t>
  </si>
  <si>
    <t>吴诗琦</t>
  </si>
  <si>
    <t>计算机191</t>
  </si>
  <si>
    <t>田树刚</t>
  </si>
  <si>
    <t>范丰龙</t>
  </si>
  <si>
    <t>基于蓝牙的定位系统设计</t>
  </si>
  <si>
    <t>冯思琪</t>
  </si>
  <si>
    <t>黄敏楠</t>
  </si>
  <si>
    <t>张书霖</t>
  </si>
  <si>
    <t>郭新齐</t>
  </si>
  <si>
    <t>通信192</t>
  </si>
  <si>
    <t>朴津羽</t>
  </si>
  <si>
    <t>自动化192</t>
  </si>
  <si>
    <t>掌上诗文微信小程序</t>
  </si>
  <si>
    <t>王卓</t>
  </si>
  <si>
    <t>彭涛</t>
  </si>
  <si>
    <t>祁妍燊</t>
  </si>
  <si>
    <t>刘洋</t>
  </si>
  <si>
    <t>沈岚</t>
  </si>
  <si>
    <t>NFC智能门禁系统</t>
  </si>
  <si>
    <t>毕佳珩</t>
  </si>
  <si>
    <t>洪飞宇</t>
  </si>
  <si>
    <t>耿佩尧</t>
  </si>
  <si>
    <t>俞超特</t>
  </si>
  <si>
    <t>里红杰</t>
  </si>
  <si>
    <t>基于Android的老人摔倒检测社区管理系统</t>
  </si>
  <si>
    <t>张敬尧</t>
  </si>
  <si>
    <t>刘嘉</t>
  </si>
  <si>
    <t>段云梦</t>
  </si>
  <si>
    <t>李思慧</t>
  </si>
  <si>
    <t>何文波</t>
  </si>
  <si>
    <t>面向大学生的志愿Wechat applet服务平台</t>
  </si>
  <si>
    <t>张美琳</t>
  </si>
  <si>
    <t>网络183班</t>
  </si>
  <si>
    <t>查里月</t>
  </si>
  <si>
    <t>王冬莹</t>
  </si>
  <si>
    <t>李平易</t>
  </si>
  <si>
    <t>网络181班</t>
  </si>
  <si>
    <t>路莹</t>
  </si>
  <si>
    <t>乐淘校园</t>
  </si>
  <si>
    <t>刘俊杰</t>
  </si>
  <si>
    <t>韦章静</t>
  </si>
  <si>
    <t>徐浩然</t>
  </si>
  <si>
    <t>余志杰</t>
  </si>
  <si>
    <t>赵春佳</t>
  </si>
  <si>
    <t>基于ZigBee技术的森林火灾预警系统</t>
  </si>
  <si>
    <t>刘晋煜</t>
  </si>
  <si>
    <t>李琦</t>
  </si>
  <si>
    <t>吕欣芮</t>
  </si>
  <si>
    <t>樊磊</t>
  </si>
  <si>
    <t>远程遥控式自动消毒机器人</t>
  </si>
  <si>
    <t>2020/04-2021/04</t>
  </si>
  <si>
    <t>吴祉萱</t>
  </si>
  <si>
    <t>郭鑫鑫</t>
  </si>
  <si>
    <t>郑煜冰</t>
  </si>
  <si>
    <t>孟亚文</t>
  </si>
  <si>
    <t>王金鹏</t>
  </si>
  <si>
    <t>工大跑腿</t>
  </si>
  <si>
    <t>张嘉鑫</t>
  </si>
  <si>
    <t>梁研骏</t>
  </si>
  <si>
    <t>姚珂材</t>
  </si>
  <si>
    <t>付子骐</t>
  </si>
  <si>
    <t>王紫薇</t>
  </si>
  <si>
    <t>李旭</t>
  </si>
  <si>
    <t>基于STM32单片机的智能可遥控旅行箱</t>
  </si>
  <si>
    <t>李佳龙</t>
  </si>
  <si>
    <t>张延斌</t>
  </si>
  <si>
    <t>江佳鸿</t>
  </si>
  <si>
    <t>冯源</t>
  </si>
  <si>
    <t>把云胜</t>
  </si>
  <si>
    <t>家用消毒照明两用桌面灯</t>
  </si>
  <si>
    <t>樊月翰</t>
  </si>
  <si>
    <t>刘敬</t>
  </si>
  <si>
    <t>光照192</t>
  </si>
  <si>
    <t>唐雨晨</t>
  </si>
  <si>
    <t>高英明</t>
  </si>
  <si>
    <t>赵作人</t>
  </si>
  <si>
    <t>家庭值守AI机器人</t>
  </si>
  <si>
    <t>莫云帆</t>
  </si>
  <si>
    <t>李金泉</t>
  </si>
  <si>
    <t>数据结构算法可视化学习系统</t>
  </si>
  <si>
    <t>隋学良</t>
  </si>
  <si>
    <t>秦浩轩</t>
  </si>
  <si>
    <t>视觉传达181</t>
  </si>
  <si>
    <t>李思岐</t>
  </si>
  <si>
    <t>王翊璇</t>
  </si>
  <si>
    <t>姚春龙</t>
  </si>
  <si>
    <t>优优悠——综合型购物中心场景及光环境设计</t>
  </si>
  <si>
    <t>祝春毫</t>
  </si>
  <si>
    <t>张福傲</t>
  </si>
  <si>
    <t>鲍一宁</t>
  </si>
  <si>
    <t>郭鹏瑛</t>
  </si>
  <si>
    <t>智能窗户控制系统</t>
  </si>
  <si>
    <t>郝慧羽</t>
  </si>
  <si>
    <t>楼亦文</t>
  </si>
  <si>
    <t>常晓韬</t>
  </si>
  <si>
    <t>张云翠</t>
  </si>
  <si>
    <t>针对旧屋改造的室内智能照明控制系统</t>
  </si>
  <si>
    <t>张宝佳</t>
  </si>
  <si>
    <t>王秋萍</t>
  </si>
  <si>
    <t>丁紫桐</t>
  </si>
  <si>
    <t>家电远程智能控制器</t>
  </si>
  <si>
    <t>许博豪</t>
  </si>
  <si>
    <t>郑玉立</t>
  </si>
  <si>
    <t>贾宇昂</t>
  </si>
  <si>
    <t>陆宇征</t>
  </si>
  <si>
    <t>何东润</t>
  </si>
  <si>
    <t>安卓可视化编程工具的开发</t>
  </si>
  <si>
    <t>王昊</t>
  </si>
  <si>
    <t>唐晓君</t>
  </si>
  <si>
    <t>可调色智能灯光研究设计</t>
  </si>
  <si>
    <t>刘欣文</t>
  </si>
  <si>
    <t>卢月瑶</t>
  </si>
  <si>
    <t>照明191</t>
  </si>
  <si>
    <t>周圣瑶</t>
  </si>
  <si>
    <t>阙薇</t>
  </si>
  <si>
    <t>梁静</t>
  </si>
  <si>
    <t>基于语音识别的智能开关控制器</t>
  </si>
  <si>
    <t>胡军</t>
  </si>
  <si>
    <t>宋居洪</t>
  </si>
  <si>
    <t>张文强</t>
  </si>
  <si>
    <t>杨志欣</t>
  </si>
  <si>
    <t>大学生竞赛报名系统</t>
  </si>
  <si>
    <t>张弛</t>
  </si>
  <si>
    <t>吴昀昊</t>
  </si>
  <si>
    <t>王书源</t>
  </si>
  <si>
    <t>刘新堃</t>
  </si>
  <si>
    <t>康丽</t>
  </si>
  <si>
    <t>好草莓的光炼成术</t>
  </si>
  <si>
    <t>胡昊宇</t>
  </si>
  <si>
    <t>刘縯</t>
  </si>
  <si>
    <t>照明162</t>
  </si>
  <si>
    <t>吴一平</t>
  </si>
  <si>
    <t>佟雨亭</t>
  </si>
  <si>
    <t>高博炎</t>
  </si>
  <si>
    <t>王辉</t>
  </si>
  <si>
    <t>水产养殖智能机器人</t>
  </si>
  <si>
    <t>李佳桐</t>
  </si>
  <si>
    <t>刘晓楠</t>
  </si>
  <si>
    <t>园  林181</t>
  </si>
  <si>
    <t>珠宝店光环境氛围感知及照明设计方法研究</t>
  </si>
  <si>
    <t>刘宴书</t>
  </si>
  <si>
    <t>金巴力</t>
  </si>
  <si>
    <t>盛浩然</t>
  </si>
  <si>
    <t>马风光</t>
  </si>
  <si>
    <t>盲人全自动水龙头</t>
  </si>
  <si>
    <t>赵海曈</t>
  </si>
  <si>
    <t>陈娜</t>
  </si>
  <si>
    <t>李苗</t>
  </si>
  <si>
    <t>田恬</t>
  </si>
  <si>
    <t>恒温散热自动控制器</t>
  </si>
  <si>
    <t>李闯</t>
  </si>
  <si>
    <t>周红</t>
  </si>
  <si>
    <t>李仁庆</t>
  </si>
  <si>
    <t>健康常识及流行性疾病预防APP开发</t>
  </si>
  <si>
    <t>孙曼丽</t>
  </si>
  <si>
    <t>连喆</t>
  </si>
  <si>
    <t>王星淇</t>
  </si>
  <si>
    <t>曹帆</t>
  </si>
  <si>
    <t>基于VGG16的遥感影像海洋浮筏养殖区自动提取</t>
  </si>
  <si>
    <t>国金一</t>
  </si>
  <si>
    <t>周云雷</t>
  </si>
  <si>
    <t>陈宗旭</t>
  </si>
  <si>
    <t>王心哲</t>
  </si>
  <si>
    <t>空气加湿投影仪</t>
  </si>
  <si>
    <t>周奕江</t>
  </si>
  <si>
    <t>苏晨阳</t>
  </si>
  <si>
    <t>陈姝含</t>
  </si>
  <si>
    <t>田英杰</t>
  </si>
  <si>
    <t>谢蓄芬</t>
  </si>
  <si>
    <t>“樱花纷飞时花枝春满”――大连樱花园周边产品开发</t>
  </si>
  <si>
    <t>孔思媛</t>
  </si>
  <si>
    <t>杨润涵</t>
  </si>
  <si>
    <t>刘晓冬</t>
  </si>
  <si>
    <t>冯伟</t>
  </si>
  <si>
    <t>以海洋主题餐厅为例探究网红经济新商业模式下的产业转型</t>
  </si>
  <si>
    <t>倪梦遂</t>
  </si>
  <si>
    <t>数媒173</t>
  </si>
  <si>
    <t>何雅帆</t>
  </si>
  <si>
    <t>邵子轩</t>
  </si>
  <si>
    <t>李泽昕</t>
  </si>
  <si>
    <t>朴娜莹</t>
  </si>
  <si>
    <t>王锦洪</t>
  </si>
  <si>
    <t>“奇妙的朋友”——向低龄儿童推广保护动物以及防疫卫生安全的新媒介创新与实践运用</t>
  </si>
  <si>
    <t>卢璐</t>
  </si>
  <si>
    <t>未晓宁</t>
  </si>
  <si>
    <t>尉文佳</t>
  </si>
  <si>
    <t>曾若瑜</t>
  </si>
  <si>
    <t>赵子美</t>
  </si>
  <si>
    <t>艺科（实验）191</t>
  </si>
  <si>
    <t>孙鸣蕾</t>
  </si>
  <si>
    <t>贰拾肆帧·校园文化自媒体</t>
  </si>
  <si>
    <t>张志</t>
  </si>
  <si>
    <t>胡传雄</t>
  </si>
  <si>
    <t>孙博骁</t>
  </si>
  <si>
    <t>数媒171</t>
  </si>
  <si>
    <t>李雅慧</t>
  </si>
  <si>
    <t>孟闯</t>
  </si>
  <si>
    <t>摄影181</t>
  </si>
  <si>
    <t>张联营</t>
  </si>
  <si>
    <t>大连元众创意营销策划公司</t>
  </si>
  <si>
    <t>大连古建筑文化创意产品与开发</t>
  </si>
  <si>
    <t>2020.03-2020.10</t>
  </si>
  <si>
    <t>吴滢滢</t>
  </si>
  <si>
    <t>梁筱宇</t>
  </si>
  <si>
    <t>韦雅馨</t>
  </si>
  <si>
    <t>王晗</t>
  </si>
  <si>
    <t>杨斯婷</t>
  </si>
  <si>
    <t>阎湘之</t>
  </si>
  <si>
    <t>基于家乡文化的儿童书籍创意设计——以“乐亭县”为例</t>
  </si>
  <si>
    <t>曹双龙</t>
  </si>
  <si>
    <t>林斯怡</t>
  </si>
  <si>
    <t>裴思懿</t>
  </si>
  <si>
    <t>吕冬雪</t>
  </si>
  <si>
    <t>李喜洁</t>
  </si>
  <si>
    <t>基于盘锦的东北饮食文化创新包装开发</t>
  </si>
  <si>
    <t>吴瑕</t>
  </si>
  <si>
    <t>刘兆</t>
  </si>
  <si>
    <t>阎雪茹</t>
  </si>
  <si>
    <t>高华云</t>
  </si>
  <si>
    <t>郭亚男</t>
  </si>
  <si>
    <t>WRP-旅游区水面垃圾清洁回收装置设计</t>
  </si>
  <si>
    <t>刘宇航</t>
  </si>
  <si>
    <t>孙俊伟</t>
  </si>
  <si>
    <t>李越</t>
  </si>
  <si>
    <t>包装192</t>
  </si>
  <si>
    <t>郭可盈</t>
  </si>
  <si>
    <t>阚俊祥</t>
  </si>
  <si>
    <t>赵楠</t>
  </si>
  <si>
    <t>对自我的价值的思考——指尖音乐交互设计</t>
  </si>
  <si>
    <t>隋嘉慧</t>
  </si>
  <si>
    <t>苗佳祺</t>
  </si>
  <si>
    <t>成硕磊</t>
  </si>
  <si>
    <t>基于多重感知的立体儿童读物的创新设计与研究</t>
  </si>
  <si>
    <t>徐敬怡</t>
  </si>
  <si>
    <t>孙荣择</t>
  </si>
  <si>
    <t>范保俊</t>
  </si>
  <si>
    <t>闻婧</t>
  </si>
  <si>
    <t>New“家”</t>
  </si>
  <si>
    <t>陶震</t>
  </si>
  <si>
    <t>从“熏香”看古今书斋、内室文化及其效用研究</t>
  </si>
  <si>
    <t>贾子洋</t>
  </si>
  <si>
    <t>王怡</t>
  </si>
  <si>
    <t>张昌权</t>
  </si>
  <si>
    <t>吴东兴</t>
  </si>
  <si>
    <t>赫金玲</t>
  </si>
  <si>
    <t>管理与社会科学学院</t>
  </si>
  <si>
    <t>智能居家养老医疗箱设计</t>
  </si>
  <si>
    <t>王启昊</t>
  </si>
  <si>
    <t>郭澄昊</t>
  </si>
  <si>
    <t>吴然</t>
  </si>
  <si>
    <t>李雨航</t>
  </si>
  <si>
    <t>许庚辰</t>
  </si>
  <si>
    <t>佗鹏莺</t>
  </si>
  <si>
    <t>厨房多功能调料撒粉盒</t>
  </si>
  <si>
    <t>丁亮亮</t>
  </si>
  <si>
    <t>产品174</t>
  </si>
  <si>
    <t>孙琬璐</t>
  </si>
  <si>
    <t>赵玥</t>
  </si>
  <si>
    <t>杨卉</t>
  </si>
  <si>
    <t>“新愚公精神”—现代VR再塑文化沙林场</t>
  </si>
  <si>
    <t>陈国栋</t>
  </si>
  <si>
    <t>程禹</t>
  </si>
  <si>
    <t>环设175</t>
  </si>
  <si>
    <t>赵利明</t>
  </si>
  <si>
    <t>叶昱竺</t>
  </si>
  <si>
    <t>张妤</t>
  </si>
  <si>
    <t>壹·生——关于疫情的文创产品</t>
  </si>
  <si>
    <t>马钰雯</t>
  </si>
  <si>
    <t>张子怡</t>
  </si>
  <si>
    <t>于桐</t>
  </si>
  <si>
    <t>和云滋</t>
  </si>
  <si>
    <t>崔诗健</t>
  </si>
  <si>
    <t>环设185</t>
  </si>
  <si>
    <t>崔春京</t>
  </si>
  <si>
    <t>睡觉小章鱼</t>
  </si>
  <si>
    <t>王淑仪</t>
  </si>
  <si>
    <t>马晓楚</t>
  </si>
  <si>
    <t>视传（中本）172</t>
  </si>
  <si>
    <t>阙子淇</t>
  </si>
  <si>
    <t>王楠</t>
  </si>
  <si>
    <t>《愈小兽》—缓解社恐的日记APP</t>
  </si>
  <si>
    <t>窦文泽</t>
  </si>
  <si>
    <t>杨浸翔</t>
  </si>
  <si>
    <t>视传184</t>
  </si>
  <si>
    <t>陈宇崧</t>
  </si>
  <si>
    <t>珍珠文创饰品的设计研发</t>
  </si>
  <si>
    <t>孙洋翔</t>
  </si>
  <si>
    <t>视传（中本）181</t>
  </si>
  <si>
    <t>刘姝含</t>
  </si>
  <si>
    <t>郎晔</t>
  </si>
  <si>
    <t>白景榕</t>
  </si>
  <si>
    <t>修旭</t>
  </si>
  <si>
    <t>高校共享充电宝</t>
  </si>
  <si>
    <t>王泽凯</t>
  </si>
  <si>
    <t>环设161</t>
  </si>
  <si>
    <t>刘婕茜</t>
  </si>
  <si>
    <t>张伟松</t>
  </si>
  <si>
    <t>数媒175</t>
  </si>
  <si>
    <t>王毅</t>
  </si>
  <si>
    <t>王晓轶</t>
  </si>
  <si>
    <t>张艺怀</t>
  </si>
  <si>
    <t>当代手工漆艺茶具创意品设计</t>
  </si>
  <si>
    <t>马宇楠</t>
  </si>
  <si>
    <t>刘园月</t>
  </si>
  <si>
    <t>陈思言</t>
  </si>
  <si>
    <t>梁思凡</t>
  </si>
  <si>
    <t>侯瑞</t>
  </si>
  <si>
    <t>情感化旅行可塑灯设计</t>
  </si>
  <si>
    <t>鄂伦春族特色文创旅游纪念品设计</t>
  </si>
  <si>
    <t>宋佳怡</t>
  </si>
  <si>
    <t>曹恒瑞</t>
  </si>
  <si>
    <t>手机防滑装置</t>
  </si>
  <si>
    <t>闫松</t>
  </si>
  <si>
    <t>董原昊</t>
  </si>
  <si>
    <t>杜立君</t>
  </si>
  <si>
    <t>亲子互动模式下智能mini菜园研发设计</t>
  </si>
  <si>
    <t>张亚晖</t>
  </si>
  <si>
    <t>王玥</t>
  </si>
  <si>
    <t>园林172</t>
  </si>
  <si>
    <t>校新奇</t>
  </si>
  <si>
    <t>徐子尧</t>
  </si>
  <si>
    <t>聂磊</t>
  </si>
  <si>
    <t>像我们一样拿起笔画吧——新绘本制作模式创新</t>
  </si>
  <si>
    <t>于琳</t>
  </si>
  <si>
    <t>美术学171</t>
  </si>
  <si>
    <t>邓珊</t>
  </si>
  <si>
    <t>美术学19级</t>
  </si>
  <si>
    <t>姜英豪</t>
  </si>
  <si>
    <t>黄静</t>
  </si>
  <si>
    <t>孙昱</t>
  </si>
  <si>
    <t>范苑</t>
  </si>
  <si>
    <t>非物质文化遗产---复州皮影文化产品创新设计</t>
  </si>
  <si>
    <t>韩雨洁</t>
  </si>
  <si>
    <t>视传（中本）171</t>
  </si>
  <si>
    <t>徐睿冰</t>
  </si>
  <si>
    <t>张子林</t>
  </si>
  <si>
    <t>于飞</t>
  </si>
  <si>
    <t>门嘉兴</t>
  </si>
  <si>
    <t>白璐</t>
  </si>
  <si>
    <t>盲人用智能水杯设计</t>
  </si>
  <si>
    <t>产品175</t>
  </si>
  <si>
    <t>张森</t>
  </si>
  <si>
    <t>阎一宁</t>
  </si>
  <si>
    <t>黄格敏</t>
  </si>
  <si>
    <t>孙冬梅</t>
  </si>
  <si>
    <t>山地大学校园景观座椅设计——以大连工业大学为例</t>
  </si>
  <si>
    <t>李珊珊（大）</t>
  </si>
  <si>
    <t>中国象棋的京剧情景化设计与开发</t>
  </si>
  <si>
    <t>于冰</t>
  </si>
  <si>
    <t>产品（中本）172</t>
  </si>
  <si>
    <t>李高德</t>
  </si>
  <si>
    <t>刘凡钰</t>
  </si>
  <si>
    <t>唐海卿</t>
  </si>
  <si>
    <t>产品194</t>
  </si>
  <si>
    <t>王怀庆</t>
  </si>
  <si>
    <t>产品（中本）192</t>
  </si>
  <si>
    <t>薛刚</t>
  </si>
  <si>
    <t>便携式定点防疫检查桌子模组设计</t>
  </si>
  <si>
    <t>朱孝良</t>
  </si>
  <si>
    <t>田子尧</t>
  </si>
  <si>
    <t>张亿慧</t>
  </si>
  <si>
    <t>视传171</t>
  </si>
  <si>
    <t>宁波成</t>
  </si>
  <si>
    <t>潘英东</t>
  </si>
  <si>
    <t>心肺复苏辅助按压设备</t>
  </si>
  <si>
    <t>刘晓烨</t>
  </si>
  <si>
    <t>产品178</t>
  </si>
  <si>
    <t>谷鑫帆</t>
  </si>
  <si>
    <t>王新媛</t>
  </si>
  <si>
    <t>产品171</t>
  </si>
  <si>
    <t>唐沈</t>
  </si>
  <si>
    <t>杨佳迪</t>
  </si>
  <si>
    <t>云养宠——共享宠物的新模式</t>
  </si>
  <si>
    <t>姜鑫宇</t>
  </si>
  <si>
    <t>张喜发</t>
  </si>
  <si>
    <t>针对老年人群使用的APP设计</t>
  </si>
  <si>
    <t>董晓明</t>
  </si>
  <si>
    <t>徐卿</t>
  </si>
  <si>
    <t>刘鹏飞</t>
  </si>
  <si>
    <t>环设184</t>
  </si>
  <si>
    <t>廖佳</t>
  </si>
  <si>
    <t>于玲</t>
  </si>
  <si>
    <t>“袋.纸”功能性手提袋品牌设计</t>
  </si>
  <si>
    <t>刘子敬</t>
  </si>
  <si>
    <t xml:space="preserve">孙意涵 </t>
  </si>
  <si>
    <t xml:space="preserve">视传 182 </t>
  </si>
  <si>
    <t xml:space="preserve">宋泊宁 </t>
  </si>
  <si>
    <t>视传 181</t>
  </si>
  <si>
    <t xml:space="preserve">肖鹤 </t>
  </si>
  <si>
    <t xml:space="preserve"> 艺科182</t>
  </si>
  <si>
    <t>郭靖雅</t>
  </si>
  <si>
    <t>“水滴湿穿”小型加湿器</t>
  </si>
  <si>
    <t>刘正阳</t>
  </si>
  <si>
    <t>文博展示的新媒体设计</t>
  </si>
  <si>
    <t>李天淼</t>
  </si>
  <si>
    <t>李东昀</t>
  </si>
  <si>
    <t>宋亚桥</t>
  </si>
  <si>
    <t>杨艺</t>
  </si>
  <si>
    <t>曲纪慧</t>
  </si>
  <si>
    <t>防滑沫牙刷设计</t>
  </si>
  <si>
    <t>李南</t>
  </si>
  <si>
    <t>王欣</t>
  </si>
  <si>
    <t>产品173</t>
  </si>
  <si>
    <t>狄铁怡</t>
  </si>
  <si>
    <r>
      <rPr>
        <sz val="12"/>
        <color rgb="FF000000"/>
        <rFont val="宋体"/>
        <family val="2"/>
      </rPr>
      <t>心灵疗愈APP—</t>
    </r>
    <r>
      <rPr>
        <sz val="12"/>
        <rFont val="宋体"/>
        <family val="2"/>
      </rPr>
      <t>VR</t>
    </r>
    <r>
      <rPr>
        <sz val="12"/>
        <rFont val="宋体"/>
        <family val="2"/>
      </rPr>
      <t>可穿戴设备与艺术治疗的结合</t>
    </r>
  </si>
  <si>
    <t>李怀彬</t>
  </si>
  <si>
    <t>赖功程</t>
  </si>
  <si>
    <t>王心怡</t>
  </si>
  <si>
    <t>肖航</t>
  </si>
  <si>
    <t>陈琳</t>
  </si>
  <si>
    <t>王玲玲</t>
  </si>
  <si>
    <t>“0”中介费的设计师兼职APP</t>
  </si>
  <si>
    <t>刘晓航</t>
  </si>
  <si>
    <t>胡博文</t>
  </si>
  <si>
    <t>单思钰</t>
  </si>
  <si>
    <t>李融</t>
  </si>
  <si>
    <t>王铎然</t>
  </si>
  <si>
    <t>于吉震</t>
  </si>
  <si>
    <t>中药液新包装</t>
  </si>
  <si>
    <t>王新新</t>
  </si>
  <si>
    <t>朱梦琪</t>
  </si>
  <si>
    <t>姜俊杰</t>
  </si>
  <si>
    <t>郭梅梅</t>
  </si>
  <si>
    <t>原浩杰</t>
  </si>
  <si>
    <t>环保艺术与行李箱新型外观创新设计</t>
  </si>
  <si>
    <t>薛立昊</t>
  </si>
  <si>
    <t>范建国</t>
  </si>
  <si>
    <t>刘雨彤</t>
  </si>
  <si>
    <t>摄影182</t>
  </si>
  <si>
    <t>杨诗瑶</t>
  </si>
  <si>
    <t>袁冰</t>
  </si>
  <si>
    <t>李爽</t>
  </si>
  <si>
    <t>中国传统元素在儿童立体绘本中的应用及创新研究</t>
  </si>
  <si>
    <t>杨思琪</t>
  </si>
  <si>
    <t>张雅宁</t>
  </si>
  <si>
    <t>刘天琦</t>
  </si>
  <si>
    <t>环设195</t>
  </si>
  <si>
    <t>张丽丽</t>
  </si>
  <si>
    <t>清鉴辽宁----沈阳故宫旅游文创设计</t>
  </si>
  <si>
    <t>金莹</t>
  </si>
  <si>
    <t>视传（中本）191</t>
  </si>
  <si>
    <t>刘思彤</t>
  </si>
  <si>
    <t>杜利业</t>
  </si>
  <si>
    <t>视传（中本）192</t>
  </si>
  <si>
    <t>边绘营</t>
  </si>
  <si>
    <t>刘一诺</t>
  </si>
  <si>
    <t>赵德卿</t>
  </si>
  <si>
    <t>多功能老年助步车设计研究</t>
  </si>
  <si>
    <t>孟思瑶</t>
  </si>
  <si>
    <t>张松柏</t>
  </si>
  <si>
    <t>张鸿辰</t>
  </si>
  <si>
    <t>张北</t>
  </si>
  <si>
    <t>产品（中本）181</t>
  </si>
  <si>
    <t>灯环笔套</t>
  </si>
  <si>
    <t>杨睿</t>
  </si>
  <si>
    <t>王梦雨</t>
  </si>
  <si>
    <t>何冼梅</t>
  </si>
  <si>
    <t>有关保护野生动物互动装置研究</t>
  </si>
  <si>
    <t>南慧宁</t>
  </si>
  <si>
    <t>郑娜</t>
  </si>
  <si>
    <t>周文玲</t>
  </si>
  <si>
    <t>结合中国剪纸文化弘扬正能量的儿童绘本</t>
  </si>
  <si>
    <t>徐晓鹏</t>
  </si>
  <si>
    <t>秦阳阳</t>
  </si>
  <si>
    <t>于雅露</t>
  </si>
  <si>
    <t>美术学163</t>
  </si>
  <si>
    <t>商慧娟</t>
  </si>
  <si>
    <t>姜宏阳</t>
  </si>
  <si>
    <t>东北五大家仙民俗文创产品的研发设计</t>
  </si>
  <si>
    <t>丁浩哲</t>
  </si>
  <si>
    <t>王宇琦</t>
  </si>
  <si>
    <t>康益凡</t>
  </si>
  <si>
    <t>曹蕾</t>
  </si>
  <si>
    <t>全包式耳机提醒装置设计</t>
  </si>
  <si>
    <t>陈嘉泳</t>
  </si>
  <si>
    <t>任祖泉</t>
  </si>
  <si>
    <t>南俊</t>
  </si>
  <si>
    <t>柳明</t>
  </si>
  <si>
    <t>泰山石文化文创产品</t>
  </si>
  <si>
    <t>孙邈芮</t>
  </si>
  <si>
    <t>视传164</t>
  </si>
  <si>
    <t>张思思</t>
  </si>
  <si>
    <t>马紫琦</t>
  </si>
  <si>
    <t>王金秋</t>
  </si>
  <si>
    <t>周昊蕾</t>
  </si>
  <si>
    <t>宋一</t>
  </si>
  <si>
    <t>自然负环境下的未来人居思考与研究</t>
  </si>
  <si>
    <t>韩少文</t>
  </si>
  <si>
    <t>刘禹佳</t>
  </si>
  <si>
    <t>公共全智能型分类垃圾桶</t>
  </si>
  <si>
    <t>班如意</t>
  </si>
  <si>
    <t>张裕涵</t>
  </si>
  <si>
    <t>园林171</t>
  </si>
  <si>
    <t>刘优甫</t>
  </si>
  <si>
    <t>环设171</t>
  </si>
  <si>
    <t>周玥</t>
  </si>
  <si>
    <t>环设192</t>
  </si>
  <si>
    <t>侯天睿</t>
  </si>
  <si>
    <t>微生态景观艺术与装置改良</t>
  </si>
  <si>
    <t>谷杨</t>
  </si>
  <si>
    <t>园林173</t>
  </si>
  <si>
    <t>刘玉彤</t>
  </si>
  <si>
    <t>杨孟婷</t>
  </si>
  <si>
    <t>程祥龙</t>
  </si>
  <si>
    <t>创新型非遗辽砚主题文创商品设计</t>
  </si>
  <si>
    <t>许多</t>
  </si>
  <si>
    <t>杜欣畅</t>
  </si>
  <si>
    <t>肖天博</t>
  </si>
  <si>
    <t>刘语彤</t>
  </si>
  <si>
    <t>孙婧璇</t>
  </si>
  <si>
    <t>雨雪水收集存储装置设计</t>
  </si>
  <si>
    <t>王晓小</t>
  </si>
  <si>
    <t>单梓萌</t>
  </si>
  <si>
    <t>胡阔</t>
  </si>
  <si>
    <t>沈阳故宫博物院文创--“爱鸦小皇帝”努尔哈赤系列产品研发</t>
  </si>
  <si>
    <t>左昊晨</t>
  </si>
  <si>
    <t>王焯</t>
  </si>
  <si>
    <t>雕塑172</t>
  </si>
  <si>
    <t>李惠泽</t>
  </si>
  <si>
    <t>吕文欢</t>
  </si>
  <si>
    <t>视传（中本）182</t>
  </si>
  <si>
    <t>尹一畅</t>
  </si>
  <si>
    <t>智能识别表情包---交互与表达碰撞</t>
  </si>
  <si>
    <t>吴瑾</t>
  </si>
  <si>
    <t>李诗彤</t>
  </si>
  <si>
    <t>谢家伟</t>
  </si>
  <si>
    <t>孙光虎</t>
  </si>
  <si>
    <t>基于5G时代新媒体展览与装置艺术交互体验的趋势探究—以网络暴力主题展览为例</t>
  </si>
  <si>
    <t>于佳惠</t>
  </si>
  <si>
    <t>高瑀培</t>
  </si>
  <si>
    <t>刘雯雯</t>
  </si>
  <si>
    <t>马维旻</t>
  </si>
  <si>
    <t>锦绣留“湘”——非遗文化美学体验馆</t>
  </si>
  <si>
    <t>杨中正</t>
  </si>
  <si>
    <t>金子骅</t>
  </si>
  <si>
    <t>王洋</t>
  </si>
  <si>
    <t>乔会杰</t>
  </si>
  <si>
    <t>文化地图</t>
  </si>
  <si>
    <t>牛牧</t>
  </si>
  <si>
    <t>林桐羽</t>
  </si>
  <si>
    <t>杨昊东</t>
  </si>
  <si>
    <t>张秋琳</t>
  </si>
  <si>
    <t>刘欣然</t>
  </si>
  <si>
    <t>李良箫</t>
  </si>
  <si>
    <t>基于光感应及红外人体感应智能踢脚线优化设计</t>
  </si>
  <si>
    <t>王小东</t>
  </si>
  <si>
    <t>张雨蕙</t>
  </si>
  <si>
    <t>AI儿童互动教育软件开发</t>
  </si>
  <si>
    <t>侯琬盈</t>
  </si>
  <si>
    <t>谭梦琦</t>
  </si>
  <si>
    <t>张宇洁</t>
  </si>
  <si>
    <t>陈可欣</t>
  </si>
  <si>
    <t>交互视频广告设计</t>
  </si>
  <si>
    <t>2020.06-2020.10</t>
  </si>
  <si>
    <t>姜泽</t>
  </si>
  <si>
    <t>智攀宇</t>
  </si>
  <si>
    <t>赵世  伟业</t>
  </si>
  <si>
    <t>陈雨薇</t>
  </si>
  <si>
    <t>李金泽</t>
  </si>
  <si>
    <t>“悬鱼”在文房四宝上的再设计</t>
  </si>
  <si>
    <t>黄鑫</t>
  </si>
  <si>
    <t>孔莙茹</t>
  </si>
  <si>
    <t>王欣宇</t>
  </si>
  <si>
    <t>八卦磁悬浮天气时钟</t>
  </si>
  <si>
    <t>孙靖婷</t>
  </si>
  <si>
    <t>海滨城市民宿调查研究--以大连地区为例</t>
  </si>
  <si>
    <t>十一星芒</t>
  </si>
  <si>
    <t>王子卿</t>
  </si>
  <si>
    <t>王彦彦</t>
  </si>
  <si>
    <t>刘永哲</t>
  </si>
  <si>
    <t>袁靳秋</t>
  </si>
  <si>
    <t>李明慧</t>
  </si>
  <si>
    <t>美术学191</t>
  </si>
  <si>
    <t>信息工程学院</t>
  </si>
  <si>
    <t>大学生寝室改造服务</t>
  </si>
  <si>
    <t>刘欣玥</t>
  </si>
  <si>
    <t>环设196</t>
  </si>
  <si>
    <t>李承杰</t>
  </si>
  <si>
    <t>孙欣茹</t>
  </si>
  <si>
    <t>王玉彤</t>
  </si>
  <si>
    <t>张秋凤</t>
  </si>
  <si>
    <t>孙洪斌</t>
  </si>
  <si>
    <t>宋桢</t>
  </si>
  <si>
    <t>适老*文房四宝</t>
  </si>
  <si>
    <t>赵明暄</t>
  </si>
  <si>
    <t>李守道</t>
  </si>
  <si>
    <t>王名赫</t>
  </si>
  <si>
    <t>视传中本192</t>
  </si>
  <si>
    <t>杜泽曦</t>
  </si>
  <si>
    <t>视传196</t>
  </si>
  <si>
    <t>乔爽</t>
  </si>
  <si>
    <t>你的学琴小助手</t>
  </si>
  <si>
    <t>赵雯昕</t>
  </si>
  <si>
    <t>刘盼盼</t>
  </si>
  <si>
    <t>新型营养狗粮经济版Diy工艺配方</t>
  </si>
  <si>
    <t>张家瑞</t>
  </si>
  <si>
    <t>王景</t>
  </si>
  <si>
    <t>王法</t>
  </si>
  <si>
    <t>刘鹏雪</t>
  </si>
  <si>
    <t>尝相思---家乡特产校园享</t>
  </si>
  <si>
    <t>张晓雪</t>
  </si>
  <si>
    <t>孙桐桐</t>
  </si>
  <si>
    <t>石雪菲</t>
  </si>
  <si>
    <t>张艳坤</t>
  </si>
  <si>
    <t>杨杨</t>
  </si>
  <si>
    <t>大学生云端大数据匹配互助“伴读”自习室</t>
  </si>
  <si>
    <t>2020.4-2021.3</t>
  </si>
  <si>
    <t>刘睿祺</t>
  </si>
  <si>
    <t>周文瑞</t>
  </si>
  <si>
    <t>孟佳慧</t>
  </si>
  <si>
    <t>于祥赟</t>
  </si>
  <si>
    <t>戴明华</t>
  </si>
  <si>
    <t>遗失的美好——残障人士公益网络建设平台</t>
  </si>
  <si>
    <t>刘婉东</t>
  </si>
  <si>
    <t>吴春香</t>
  </si>
  <si>
    <t>汪芸伊</t>
  </si>
  <si>
    <t>国贸172</t>
  </si>
  <si>
    <t>夏欣桐</t>
  </si>
  <si>
    <t>李文靓</t>
  </si>
  <si>
    <t>花甲招聘—老年再就业</t>
  </si>
  <si>
    <t>马玉兰</t>
  </si>
  <si>
    <t>薛勇</t>
  </si>
  <si>
    <t>机电171</t>
  </si>
  <si>
    <t>赵辰云</t>
  </si>
  <si>
    <t>张铭津</t>
  </si>
  <si>
    <t>校园奶茶</t>
  </si>
  <si>
    <t>张晓宇</t>
  </si>
  <si>
    <t>陈禹汐</t>
  </si>
  <si>
    <t>康兰</t>
  </si>
  <si>
    <t>高心雨</t>
  </si>
  <si>
    <t>许中瑞</t>
  </si>
  <si>
    <t>杨明睿</t>
  </si>
  <si>
    <t>非物质文化遗产产品整合与售卖平台</t>
  </si>
  <si>
    <t>王欣宜</t>
  </si>
  <si>
    <t>王志豪</t>
  </si>
  <si>
    <t>王佳乐</t>
  </si>
  <si>
    <t>赵文轩</t>
  </si>
  <si>
    <t>千年绝句</t>
  </si>
  <si>
    <t>李啸笛</t>
  </si>
  <si>
    <t>潘雨</t>
  </si>
  <si>
    <t>马诗妤</t>
  </si>
  <si>
    <t>于楠</t>
  </si>
  <si>
    <t>“（淘宝）专业化测评好物平台”公众号的建立</t>
  </si>
  <si>
    <t>张遥</t>
  </si>
  <si>
    <t>季玉梁</t>
  </si>
  <si>
    <t>服工191</t>
  </si>
  <si>
    <t>卢洪福</t>
  </si>
  <si>
    <t>刘睿</t>
  </si>
  <si>
    <t>张洪鹏</t>
  </si>
  <si>
    <t>曹玉琳</t>
  </si>
  <si>
    <t>基于大数据健康档案的上门养老服务模式</t>
  </si>
  <si>
    <t>2020.3
-2021.3</t>
  </si>
  <si>
    <t>田一岑</t>
  </si>
  <si>
    <t>王烨</t>
  </si>
  <si>
    <t>夏雨</t>
  </si>
  <si>
    <t>左家续</t>
  </si>
  <si>
    <t>换客工大</t>
  </si>
  <si>
    <t>吴昊</t>
  </si>
  <si>
    <t>秦彦楠</t>
  </si>
  <si>
    <t>朱晓霖</t>
  </si>
  <si>
    <t>陈星翰</t>
  </si>
  <si>
    <t>杨圆圆</t>
  </si>
  <si>
    <t>“医”路有我  关注空巢老人就医难题</t>
  </si>
  <si>
    <t>任学斌</t>
  </si>
  <si>
    <t>戈婷婷</t>
  </si>
  <si>
    <t>徐赫扬</t>
  </si>
  <si>
    <t>赵东宁</t>
  </si>
  <si>
    <t>张媛媛</t>
  </si>
  <si>
    <t>学生工作部（处）</t>
  </si>
  <si>
    <t>大连地区古文化遗址（古建筑）的分布情况考察与开发研究</t>
  </si>
  <si>
    <t>2020.03—2021.03</t>
  </si>
  <si>
    <t>杜绮瑶</t>
  </si>
  <si>
    <t>物流管理171</t>
  </si>
  <si>
    <t>21天诗词阅读计划</t>
  </si>
  <si>
    <t>王浩任</t>
  </si>
  <si>
    <t>英语 171</t>
  </si>
  <si>
    <t>张晓鹏</t>
  </si>
  <si>
    <t>汉语 181</t>
  </si>
  <si>
    <t>杨博雯</t>
  </si>
  <si>
    <t>园林 173</t>
  </si>
  <si>
    <t>郭利芳</t>
  </si>
  <si>
    <t>汉字故事</t>
  </si>
  <si>
    <t>彭月琳</t>
  </si>
  <si>
    <t>张洁</t>
  </si>
  <si>
    <t>徐司可</t>
  </si>
  <si>
    <t>张涵</t>
  </si>
  <si>
    <t>李墨</t>
  </si>
  <si>
    <t>日语专业在线教学与学生自主学习能力培养研究</t>
  </si>
  <si>
    <t>李昕萌</t>
  </si>
  <si>
    <t>刘譞</t>
  </si>
  <si>
    <t>单丽</t>
  </si>
  <si>
    <t>日语专业毕业生就业市场调研</t>
  </si>
  <si>
    <t>董帅卓</t>
  </si>
  <si>
    <t>日语172</t>
  </si>
  <si>
    <t>蒋永胜</t>
  </si>
  <si>
    <t>张达</t>
  </si>
  <si>
    <t>秦晓庆</t>
  </si>
  <si>
    <t>崔秀霞</t>
  </si>
  <si>
    <t>留学生汉语拼音新媒体教材——“拼达”拼音有声辅助教材的研究和应用</t>
  </si>
  <si>
    <t>金之爱</t>
  </si>
  <si>
    <t>陈瑶</t>
  </si>
  <si>
    <t>庄启光</t>
  </si>
  <si>
    <t>王天泽</t>
  </si>
  <si>
    <t>李天宇</t>
  </si>
  <si>
    <t>互联网时代下知识网红对“00”后大学生中国文化认同的影响状况调查</t>
  </si>
  <si>
    <t>赵印</t>
  </si>
  <si>
    <t>王芷晴</t>
  </si>
  <si>
    <t>杨鹏</t>
  </si>
  <si>
    <t>高校外语专业推进“三全育人”实现路径研究</t>
  </si>
  <si>
    <t>端英雪</t>
  </si>
  <si>
    <t>颜麟</t>
  </si>
  <si>
    <t>陈佳佳</t>
  </si>
  <si>
    <t>马源</t>
  </si>
  <si>
    <t>数媒173班</t>
  </si>
  <si>
    <t>共品华音·诵咏诗词</t>
  </si>
  <si>
    <t>许雨晨</t>
  </si>
  <si>
    <t>葛淼</t>
  </si>
  <si>
    <t>李兆谦</t>
  </si>
  <si>
    <t>TURBOLD KHALIUN（哈刘娜）</t>
  </si>
  <si>
    <t>国贸2019</t>
  </si>
  <si>
    <t>VELISHAEVA EVELINA（娜娜）</t>
  </si>
  <si>
    <t>国贸189IET-2</t>
  </si>
  <si>
    <t>张萌</t>
  </si>
  <si>
    <t>茶叶保健机制的网络药理学研究</t>
  </si>
  <si>
    <t>罗程巍</t>
  </si>
  <si>
    <t>王婉玉</t>
  </si>
  <si>
    <t>复合型功能多糖食品的研究与开发</t>
  </si>
  <si>
    <t>杨佳溢</t>
  </si>
  <si>
    <t>肖丽贤</t>
  </si>
  <si>
    <t>食质193</t>
  </si>
  <si>
    <t>井国安</t>
  </si>
  <si>
    <t>梁嘉悦</t>
  </si>
  <si>
    <t>吴梦</t>
  </si>
  <si>
    <t>“经典蓝”功能型饮料研发</t>
  </si>
  <si>
    <t>池雪松</t>
  </si>
  <si>
    <t>赵莹</t>
  </si>
  <si>
    <t>李晨阳</t>
  </si>
  <si>
    <t>金子明</t>
  </si>
  <si>
    <t>肖承宓</t>
  </si>
  <si>
    <t>胡蒋宁</t>
  </si>
  <si>
    <t>微胶囊化紫贻贝小肽喷雾干燥工艺研究</t>
  </si>
  <si>
    <t>苏芮莹</t>
  </si>
  <si>
    <t>沈淼</t>
  </si>
  <si>
    <t>孙歆然</t>
  </si>
  <si>
    <t>路芷涵</t>
  </si>
  <si>
    <t>郭旭</t>
  </si>
  <si>
    <t>阴法文</t>
  </si>
  <si>
    <t>爽口贝贝脆</t>
  </si>
  <si>
    <t>李佳欣</t>
  </si>
  <si>
    <t>谭雨婷</t>
  </si>
  <si>
    <t>王佳宁</t>
  </si>
  <si>
    <t>王雅雯</t>
  </si>
  <si>
    <t>卢燕雪</t>
  </si>
  <si>
    <t>食品193</t>
  </si>
  <si>
    <t>吴超</t>
  </si>
  <si>
    <t>以大豆，花生，核桃为原料的植物基酸奶的制备与风味创新（玫瑰风味）</t>
  </si>
  <si>
    <t>周沫</t>
  </si>
  <si>
    <t>黄溢涵</t>
  </si>
  <si>
    <t>韦晗旭</t>
  </si>
  <si>
    <t>食质192</t>
  </si>
  <si>
    <t>高中阳</t>
  </si>
  <si>
    <t>程玉龙</t>
  </si>
  <si>
    <t xml:space="preserve">食质192 </t>
  </si>
  <si>
    <t>赵琪</t>
  </si>
  <si>
    <t>罗建</t>
  </si>
  <si>
    <t>“铃果菌”土豆沙果复合乳酸菌发酵饮料</t>
  </si>
  <si>
    <t>白雨石</t>
  </si>
  <si>
    <t>食品192</t>
  </si>
  <si>
    <t>周海博</t>
  </si>
  <si>
    <t>王一达</t>
  </si>
  <si>
    <t>闫晓萌</t>
  </si>
  <si>
    <t>赵静昀</t>
  </si>
  <si>
    <t>温成荣</t>
  </si>
  <si>
    <t>蔬菜提取物在降硝腊肠中的应用</t>
  </si>
  <si>
    <t>2020.05-2021.03</t>
  </si>
  <si>
    <t>胡昕杭</t>
  </si>
  <si>
    <t>陈若楠</t>
  </si>
  <si>
    <t>食品186班</t>
  </si>
  <si>
    <t>刘雪婷</t>
  </si>
  <si>
    <t>齐明轩</t>
  </si>
  <si>
    <t>林心萍</t>
  </si>
  <si>
    <t>番石榴复合茶酒的工艺开发</t>
  </si>
  <si>
    <t>刘禹彤</t>
  </si>
  <si>
    <t>食品174</t>
  </si>
  <si>
    <t>张末童</t>
  </si>
  <si>
    <t>姚振辉</t>
  </si>
  <si>
    <t>张俊唯</t>
  </si>
  <si>
    <t>曲克</t>
  </si>
  <si>
    <t>梁会朋</t>
  </si>
  <si>
    <t>极性脂肪对模拟婴儿奶粉乳液性质的影响</t>
  </si>
  <si>
    <t>马鸣阳</t>
  </si>
  <si>
    <t>贺婷</t>
  </si>
  <si>
    <t xml:space="preserve">金雨齐 </t>
  </si>
  <si>
    <t>叶星晨</t>
  </si>
  <si>
    <t>刘衍辰</t>
  </si>
  <si>
    <t>朱雪梅</t>
  </si>
  <si>
    <t>内源性肌苷酸降解酶对贮藏鲟鱼肌肉肌苷酸稳定性的影响</t>
  </si>
  <si>
    <t>陈宁馨</t>
  </si>
  <si>
    <t>赵浛宇</t>
  </si>
  <si>
    <t>高星晨</t>
  </si>
  <si>
    <t>杨洋</t>
  </si>
  <si>
    <t>王露瑶</t>
  </si>
  <si>
    <t>基于高压脉冲电场PEF技术定向靶位作用于海参蛋白肽的机理初探</t>
  </si>
  <si>
    <t>吴若菡</t>
  </si>
  <si>
    <t>刘喜慧</t>
  </si>
  <si>
    <t>郭宝松</t>
  </si>
  <si>
    <t>秦丽涵</t>
  </si>
  <si>
    <t>鲟鱼头蛋白提取工艺优化及其抗氧化活性研究</t>
  </si>
  <si>
    <t>万贺飞</t>
  </si>
  <si>
    <t>唐锦涛</t>
  </si>
  <si>
    <t>李天植</t>
  </si>
  <si>
    <t>王鹏龙</t>
  </si>
  <si>
    <t>马路加</t>
  </si>
  <si>
    <t>吴汶飞</t>
  </si>
  <si>
    <t>冻干裙带菜水果粒技术研究与产品开发</t>
  </si>
  <si>
    <t>车笑荣</t>
  </si>
  <si>
    <t>王冠</t>
  </si>
  <si>
    <t>韩昕潼</t>
  </si>
  <si>
    <t>李宜蔚</t>
  </si>
  <si>
    <t>回少华</t>
  </si>
  <si>
    <t>气泡酸奶-麦芽格瓦斯酸乳饮品</t>
  </si>
  <si>
    <t>5</t>
  </si>
  <si>
    <t>杨永琪</t>
  </si>
  <si>
    <t>许光美</t>
  </si>
  <si>
    <t>高若芸</t>
  </si>
  <si>
    <t>钱方</t>
  </si>
  <si>
    <t>比斯湾--低卡高纤玉米须饼干</t>
  </si>
  <si>
    <t>王思怡</t>
  </si>
  <si>
    <t>金美然</t>
  </si>
  <si>
    <t>冯楷博</t>
  </si>
  <si>
    <t>王海涛</t>
  </si>
  <si>
    <t>植物基DHA高内相乳的创新应用研究</t>
  </si>
  <si>
    <t>韩爽</t>
  </si>
  <si>
    <t>李欣</t>
  </si>
  <si>
    <t>栾一宁</t>
  </si>
  <si>
    <t>倪众</t>
  </si>
  <si>
    <t>自热香辣带鱼贮藏过程品质变化及其货架期预测</t>
  </si>
  <si>
    <t>周天铖</t>
  </si>
  <si>
    <t>孙成龙</t>
  </si>
  <si>
    <t>施雯刚</t>
  </si>
  <si>
    <t>梁鹏铖</t>
  </si>
  <si>
    <t>王瑷琳</t>
  </si>
  <si>
    <t>食品197</t>
  </si>
  <si>
    <t>一种海鲜风味调味基料产品的开发</t>
  </si>
  <si>
    <t>刘小夕</t>
  </si>
  <si>
    <t>王思宇</t>
  </si>
  <si>
    <t>孙蜜遥</t>
  </si>
  <si>
    <t>朱苏园</t>
  </si>
  <si>
    <t>董源章</t>
  </si>
  <si>
    <t>王震宇</t>
  </si>
  <si>
    <t>橘皮精油在对虾保鲜中的研究进展</t>
  </si>
  <si>
    <t>姚惠</t>
  </si>
  <si>
    <t>王悦潞</t>
  </si>
  <si>
    <t>马晓雨</t>
  </si>
  <si>
    <t>黄露月</t>
  </si>
  <si>
    <t>刘兆芳</t>
  </si>
  <si>
    <t>深海密语-抗菌肽多效祛痘面膜</t>
  </si>
  <si>
    <t>赵佳茹</t>
  </si>
  <si>
    <t>张华文</t>
  </si>
  <si>
    <t>刘绍坤</t>
  </si>
  <si>
    <t>吕嘉琛</t>
  </si>
  <si>
    <t>丁川洋</t>
  </si>
  <si>
    <t>高美玲</t>
  </si>
  <si>
    <t>王璐</t>
  </si>
  <si>
    <t>以蛋黄液制备咸蛋黄粉的工艺研究</t>
  </si>
  <si>
    <t>金贺彤</t>
  </si>
  <si>
    <t>李子金</t>
  </si>
  <si>
    <t>袁浚泽</t>
  </si>
  <si>
    <t>徐东睿</t>
  </si>
  <si>
    <t>李晨</t>
  </si>
  <si>
    <t>鲍志杰</t>
  </si>
  <si>
    <t>乳酸菌对面团发酵性能的影响</t>
  </si>
  <si>
    <t>王馨阳</t>
  </si>
  <si>
    <t>段一蓉</t>
  </si>
  <si>
    <t>李雯婷</t>
  </si>
  <si>
    <t>姚佳彤</t>
  </si>
  <si>
    <t>妥彦峰</t>
  </si>
  <si>
    <t>藕力给</t>
  </si>
  <si>
    <t>王紫涵</t>
  </si>
  <si>
    <t>万慧杰</t>
  </si>
  <si>
    <t>岳静依麟</t>
  </si>
  <si>
    <t>刘佳瑜</t>
  </si>
  <si>
    <t>刘潇阳</t>
  </si>
  <si>
    <t>贻贝护肝活性肽提取工艺研究及新产品创新</t>
  </si>
  <si>
    <t>唐景涛</t>
  </si>
  <si>
    <t>张秀敏</t>
  </si>
  <si>
    <t>张敏</t>
  </si>
  <si>
    <t>王誉橦</t>
  </si>
  <si>
    <t>刘家钰</t>
  </si>
  <si>
    <t>小龙虾烹饪方式的改变对肠道菌群的影响</t>
  </si>
  <si>
    <t>李佳璐</t>
  </si>
  <si>
    <t>吕东</t>
  </si>
  <si>
    <t>陆加成</t>
  </si>
  <si>
    <t>赵涵蕊</t>
  </si>
  <si>
    <t>李赫</t>
  </si>
  <si>
    <t>任晓萌</t>
  </si>
  <si>
    <t>鲟鱼皮胶原蛋白的开发及其功能特性研究</t>
  </si>
  <si>
    <t>丁灵</t>
  </si>
  <si>
    <t>王娜</t>
  </si>
  <si>
    <t>李羽希</t>
  </si>
  <si>
    <t>王新艳</t>
  </si>
  <si>
    <t>山药保健酸奶</t>
  </si>
  <si>
    <t>邱宇龙</t>
  </si>
  <si>
    <t>马金乐</t>
  </si>
  <si>
    <t>刘恺雯</t>
  </si>
  <si>
    <t>方露艺</t>
  </si>
  <si>
    <t>低乳蛋白致敏性酸奶的研究与开发</t>
  </si>
  <si>
    <t>郭子豪</t>
  </si>
  <si>
    <t>普轶臻</t>
  </si>
  <si>
    <t>孙世媛</t>
  </si>
  <si>
    <t>“肽精灵”--健康“肽”</t>
  </si>
  <si>
    <t>何雅婷</t>
  </si>
  <si>
    <t>宋琪</t>
  </si>
  <si>
    <t>侯雪琳</t>
  </si>
  <si>
    <t>李春叶</t>
  </si>
  <si>
    <t>任嘉阳</t>
  </si>
  <si>
    <t>水“解”小黄鱼—用酸性电解水改良传统杀菌剂对小黄鱼保鲜的应用</t>
  </si>
  <si>
    <t>蔡涵</t>
  </si>
  <si>
    <t>关杰</t>
  </si>
  <si>
    <t>曲晨鑫</t>
  </si>
  <si>
    <t>关心语</t>
  </si>
  <si>
    <t>陈晓梅</t>
  </si>
  <si>
    <t>秦宁波</t>
  </si>
  <si>
    <t>幼儿食育教程开发</t>
  </si>
  <si>
    <t>初峻伯</t>
  </si>
  <si>
    <t>周阳</t>
  </si>
  <si>
    <t>卫晓涵</t>
  </si>
  <si>
    <t>杨旭</t>
  </si>
  <si>
    <t>白刘兵</t>
  </si>
  <si>
    <t>张彧</t>
  </si>
  <si>
    <t>健身环保发电单车</t>
  </si>
  <si>
    <t>王雅红</t>
  </si>
  <si>
    <t>“课程思政”背景下大学生理想信念状态调查</t>
  </si>
  <si>
    <t>刘子歌</t>
  </si>
  <si>
    <t>姚文璞</t>
  </si>
  <si>
    <t>董昊霖</t>
  </si>
  <si>
    <t>孙思瑶</t>
  </si>
  <si>
    <t>生技182</t>
  </si>
  <si>
    <t>吕佳彧</t>
  </si>
  <si>
    <t>大连工业大学就业指导服务自媒体生态链</t>
  </si>
  <si>
    <t>王天骄</t>
  </si>
  <si>
    <t>王若彤</t>
  </si>
  <si>
    <t>乔一鸣</t>
  </si>
  <si>
    <t>金珈蕊</t>
  </si>
  <si>
    <t>高天韵</t>
  </si>
  <si>
    <t>机械197</t>
  </si>
  <si>
    <t>张熹</t>
  </si>
  <si>
    <t>招生就业处</t>
  </si>
  <si>
    <t>郭龙龙</t>
  </si>
  <si>
    <t>健康助瘦标尺暴汗健身服装系列产品研发</t>
  </si>
  <si>
    <t>2020.4－2021.4</t>
  </si>
  <si>
    <t>王润瑶</t>
  </si>
  <si>
    <t>郝瀚祥</t>
  </si>
  <si>
    <t>王彤彤</t>
  </si>
  <si>
    <t>张依青</t>
  </si>
  <si>
    <t>盲盒里的濒危故事——传统文化植入盲盒形象的创新设计</t>
  </si>
  <si>
    <t>闫梦元</t>
  </si>
  <si>
    <t>服装171</t>
  </si>
  <si>
    <t>丛麟</t>
  </si>
  <si>
    <t>李嘉慧</t>
  </si>
  <si>
    <t xml:space="preserve">服工191 </t>
  </si>
  <si>
    <t>孙铭乾</t>
  </si>
  <si>
    <t>王雪菲</t>
  </si>
  <si>
    <t>利用服装裁剪后的边角余料开发设计服饰配品及工艺品</t>
  </si>
  <si>
    <t>服装182班</t>
  </si>
  <si>
    <t>管永莎</t>
  </si>
  <si>
    <t>张县生</t>
  </si>
  <si>
    <t>崔晓棠</t>
  </si>
  <si>
    <t>杨绍桦</t>
  </si>
  <si>
    <t>基于丝瓜络天然艺术纹理的创新性产品设计研究</t>
  </si>
  <si>
    <t>崔鑫</t>
  </si>
  <si>
    <t>金铮</t>
  </si>
  <si>
    <t>李佳萌</t>
  </si>
  <si>
    <t>王晴</t>
  </si>
  <si>
    <t>贺雯楠</t>
  </si>
  <si>
    <t>视殖地映像工作室</t>
  </si>
  <si>
    <t>肖子轩</t>
  </si>
  <si>
    <t>赵婉婷</t>
  </si>
  <si>
    <t>中学生智能校服创新设计研究</t>
  </si>
  <si>
    <t>郭佩鑫</t>
  </si>
  <si>
    <t>杨雨凡</t>
  </si>
  <si>
    <t>张惠颖</t>
  </si>
  <si>
    <t>雷世欣</t>
  </si>
  <si>
    <t>曹叶青</t>
  </si>
  <si>
    <t>智能灯饰之十二生肖生活系列</t>
  </si>
  <si>
    <t>2019.12-2020.12</t>
  </si>
  <si>
    <t>华婉宁</t>
  </si>
  <si>
    <t>王洁然</t>
  </si>
  <si>
    <t>曹慧俐</t>
  </si>
  <si>
    <t>“解忧杂货铺”——减压功能服装创新设计</t>
  </si>
  <si>
    <t>崔雯珺</t>
  </si>
  <si>
    <t>樊昊</t>
  </si>
  <si>
    <t>卢兰润芝</t>
  </si>
  <si>
    <t>服装工程171</t>
  </si>
  <si>
    <t>高乐</t>
  </si>
  <si>
    <t>王泓丹</t>
  </si>
  <si>
    <t>服装中本181</t>
  </si>
  <si>
    <t>服装边角余料开发与再利用——再现敦煌藻井图案艺术</t>
  </si>
  <si>
    <t>曹榄榄</t>
  </si>
  <si>
    <t>马骋</t>
  </si>
  <si>
    <t>服装172</t>
  </si>
  <si>
    <t>向启君</t>
  </si>
  <si>
    <t>曹原紫煊</t>
  </si>
  <si>
    <t xml:space="preserve">服装187 </t>
  </si>
  <si>
    <t>刘配</t>
  </si>
  <si>
    <t>姚彤</t>
  </si>
  <si>
    <t>用现代服饰语言演绎中国传统服饰文化</t>
  </si>
  <si>
    <t>刘旭</t>
  </si>
  <si>
    <t>董磊</t>
  </si>
  <si>
    <t>张思嘉</t>
  </si>
  <si>
    <t>张翟雯昕</t>
  </si>
  <si>
    <t>周笑男</t>
  </si>
  <si>
    <t>丝网印刷在校园文化创意产品的应用</t>
  </si>
  <si>
    <t>张一丹</t>
  </si>
  <si>
    <t>滕佳欣</t>
  </si>
  <si>
    <t>范岭</t>
  </si>
  <si>
    <t>郭泽韵</t>
  </si>
  <si>
    <t>张子逸</t>
  </si>
  <si>
    <t>水果系列环保口罩设计与结构研究</t>
  </si>
  <si>
    <t>张迈</t>
  </si>
  <si>
    <t>张舒畅</t>
  </si>
  <si>
    <t>姜洪坤</t>
  </si>
  <si>
    <t>李雪</t>
  </si>
  <si>
    <t>拼出“绿色”生活</t>
  </si>
  <si>
    <t>孙瀛馨</t>
  </si>
  <si>
    <t>张耘溪</t>
  </si>
  <si>
    <t>孙雪儿</t>
  </si>
  <si>
    <t>宋诗琪</t>
  </si>
  <si>
    <t>郭潇</t>
  </si>
  <si>
    <t>颜料新型创意外观产品运用</t>
  </si>
  <si>
    <t>孔殿权</t>
  </si>
  <si>
    <t>张雨</t>
  </si>
  <si>
    <t>崔雅琦</t>
  </si>
  <si>
    <t>贺艳洁</t>
  </si>
  <si>
    <t>张岩松</t>
  </si>
  <si>
    <t>NCP创意纪念品的设计研发</t>
  </si>
  <si>
    <t>付雅琪</t>
  </si>
  <si>
    <t>饰品177</t>
  </si>
  <si>
    <t>张清玉</t>
  </si>
  <si>
    <t>李雪洁</t>
  </si>
  <si>
    <t>女装172</t>
  </si>
  <si>
    <t>杨曼</t>
  </si>
  <si>
    <t>多功能口罩的创新设计与研究</t>
  </si>
  <si>
    <t>敖蕾健兰</t>
  </si>
  <si>
    <t>张意文</t>
  </si>
  <si>
    <t>侯玲玲</t>
  </si>
  <si>
    <t>传统服饰纹样在现代文化产品的创新设计研究</t>
  </si>
  <si>
    <t>2020.4-2020.4</t>
  </si>
  <si>
    <t>胡剀鑫</t>
  </si>
  <si>
    <t>服装（中本）181</t>
  </si>
  <si>
    <t>雒文涛</t>
  </si>
  <si>
    <t>服装 （中本）181</t>
  </si>
  <si>
    <t xml:space="preserve">服装（中本）181 </t>
  </si>
  <si>
    <t>栾海龙</t>
  </si>
  <si>
    <t>自媒体与传统文化结合的创新研究</t>
  </si>
  <si>
    <t>金雍乔</t>
  </si>
  <si>
    <t>林佳茜</t>
  </si>
  <si>
    <t>曲浩辰</t>
  </si>
  <si>
    <t>王金龙</t>
  </si>
  <si>
    <t>王瑶</t>
  </si>
  <si>
    <t>孙寰</t>
  </si>
  <si>
    <t>传统图案在化妆品包装上的运用</t>
  </si>
  <si>
    <t>邹婷婷</t>
  </si>
  <si>
    <t>服设196</t>
  </si>
  <si>
    <t>王子晗</t>
  </si>
  <si>
    <t>张鹏飞</t>
  </si>
  <si>
    <t>石现</t>
  </si>
  <si>
    <t>贾敬云</t>
  </si>
  <si>
    <t>王珺英</t>
  </si>
  <si>
    <t>文艺复兴“切口”启发下的可拆卸服装的设计研究与实践</t>
  </si>
  <si>
    <t>吴欣雨</t>
  </si>
  <si>
    <t>服装187班</t>
  </si>
  <si>
    <t>明昱阳</t>
  </si>
  <si>
    <t>服装184班</t>
  </si>
  <si>
    <t>孙铭聪</t>
  </si>
  <si>
    <t>服装188班</t>
  </si>
  <si>
    <t>王勇</t>
  </si>
  <si>
    <t>法绣在传统工艺品中的创新设计研究</t>
  </si>
  <si>
    <t>谭月瑶</t>
  </si>
  <si>
    <t>贾静雯</t>
  </si>
  <si>
    <t>田园</t>
  </si>
  <si>
    <t>吕明</t>
  </si>
  <si>
    <t>孙晨晨</t>
  </si>
  <si>
    <t>实时数据追踪的智能泳镜研究</t>
  </si>
  <si>
    <t>辛美言</t>
  </si>
  <si>
    <t>王志杰</t>
  </si>
  <si>
    <t>刘雅楠</t>
  </si>
  <si>
    <t>王伟珍</t>
  </si>
  <si>
    <t>可擦拭手绘服装创新设计</t>
  </si>
  <si>
    <t>翁雪莹</t>
  </si>
  <si>
    <t>殷晓玉</t>
  </si>
  <si>
    <t>陶然</t>
  </si>
  <si>
    <t>李辰硕</t>
  </si>
  <si>
    <t>服装196</t>
  </si>
  <si>
    <t>学龄前儿童隐形式安全气囊防护服的设计与研究</t>
  </si>
  <si>
    <t>刘小雅</t>
  </si>
  <si>
    <t>刘敬源</t>
  </si>
  <si>
    <t>服装198</t>
  </si>
  <si>
    <t>屠晨琛</t>
  </si>
  <si>
    <t>中国风睡衣与磁疗的养生结合</t>
  </si>
  <si>
    <t>冯楚涵</t>
  </si>
  <si>
    <t>丁雨（沈阳航空航天大学）</t>
  </si>
  <si>
    <t>国贸1702</t>
  </si>
  <si>
    <t>白恩睿（锦州医科大学医疗学校）</t>
  </si>
  <si>
    <t>麻醉学30班</t>
  </si>
  <si>
    <t>孙健</t>
  </si>
  <si>
    <t>垃圾分类走进“日常”——用影像宣讲并阐述实践过程中的问题</t>
  </si>
  <si>
    <t>张天文</t>
  </si>
  <si>
    <t>摄影172</t>
  </si>
  <si>
    <t>黄健</t>
  </si>
  <si>
    <t>姜月</t>
  </si>
  <si>
    <t>井婉婷</t>
  </si>
  <si>
    <t>孙越</t>
  </si>
  <si>
    <t>做你想做娃娃服饰工作室</t>
  </si>
  <si>
    <t>郎子怡</t>
  </si>
  <si>
    <t>服设（中外）191</t>
  </si>
  <si>
    <t>朴媛媛</t>
  </si>
  <si>
    <t>肖小月</t>
  </si>
  <si>
    <t>视传（中外）183</t>
  </si>
  <si>
    <t>张凯</t>
  </si>
  <si>
    <t>朝阳市胜利镇菜园子村</t>
  </si>
  <si>
    <t>“玩伴旅行”大学生旅游在线服务及APP产品研发</t>
  </si>
  <si>
    <t>陈俊灵</t>
  </si>
  <si>
    <t>视传（中外）172</t>
  </si>
  <si>
    <t>刘珂楠</t>
  </si>
  <si>
    <t>丁晓丹</t>
  </si>
  <si>
    <t>郭世飞</t>
  </si>
  <si>
    <t>王鹏</t>
  </si>
  <si>
    <t>可持续设计理念下购物袋的创新设计开发与推广研究</t>
  </si>
  <si>
    <t>刘少朴</t>
  </si>
  <si>
    <t>服装设计（中外）184</t>
  </si>
  <si>
    <t>服装设计（中外）173</t>
  </si>
  <si>
    <t>视觉传达（中外）183</t>
  </si>
  <si>
    <t>王宣植</t>
  </si>
  <si>
    <t>李洁</t>
  </si>
  <si>
    <t>服装设计（中外）191</t>
  </si>
  <si>
    <t>郭文君</t>
  </si>
  <si>
    <t>拍吧摄影平台</t>
  </si>
  <si>
    <t>杨天祥</t>
  </si>
  <si>
    <t>林羽珍</t>
  </si>
  <si>
    <t>视传（中外）194</t>
  </si>
  <si>
    <t>邓泽钰</t>
  </si>
  <si>
    <t>唐玮鸿</t>
  </si>
  <si>
    <t>赵松玥</t>
  </si>
  <si>
    <t>艺点灵感APP设计</t>
  </si>
  <si>
    <t>辛元</t>
  </si>
  <si>
    <t>视觉传达（中外）181班</t>
  </si>
  <si>
    <t>陈逸天</t>
  </si>
  <si>
    <t>程宜文</t>
  </si>
  <si>
    <t>黄御风</t>
  </si>
  <si>
    <t>视觉传达（中外）182班</t>
  </si>
  <si>
    <t>桥－－公益双语海报创新</t>
  </si>
  <si>
    <t>王澜霏</t>
  </si>
  <si>
    <t>张朔</t>
  </si>
  <si>
    <t>庄明惠</t>
  </si>
  <si>
    <t>胡玎栩</t>
  </si>
  <si>
    <t>李佳讯</t>
  </si>
  <si>
    <t>倪春丽</t>
  </si>
  <si>
    <t>基于英文字母的中文姓氏图形化的设计研究</t>
  </si>
  <si>
    <t>陈昕言</t>
  </si>
  <si>
    <t>视传（中外）192</t>
  </si>
  <si>
    <t>丁盛</t>
  </si>
  <si>
    <t>刘美旭</t>
  </si>
  <si>
    <t>李凌云</t>
  </si>
  <si>
    <t>章新禹</t>
  </si>
  <si>
    <t>孙巍</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</si>
</sst>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Red]0"/>
  </numFmts>
  <fonts count="31">
    <font>
      <sz val="12"/>
      <name val="宋体"/>
      <family val="2"/>
    </font>
    <font>
      <sz val="10"/>
      <name val="Arial"/>
      <family val="2"/>
    </font>
    <font>
      <b/>
      <sz val="12"/>
      <name val="宋体"/>
      <family val="2"/>
    </font>
    <font>
      <b/>
      <sz val="20"/>
      <name val="宋体"/>
      <family val="2"/>
    </font>
    <font>
      <b/>
      <sz val="12"/>
      <color indexed="8"/>
      <name val="宋体"/>
      <family val="2"/>
    </font>
    <font>
      <sz val="12"/>
      <color indexed="8"/>
      <name val="宋体"/>
      <family val="2"/>
    </font>
    <font>
      <sz val="12"/>
      <color rgb="FF000000"/>
      <name val="宋体"/>
      <family val="2"/>
    </font>
    <font>
      <sz val="12"/>
      <color theme="1"/>
      <name val="宋体"/>
      <family val="2"/>
    </font>
    <font>
      <sz val="12"/>
      <color rgb="FF454545"/>
      <name val="宋体"/>
      <family val="2"/>
    </font>
    <font>
      <sz val="11"/>
      <color theme="1"/>
      <name val="Calibri"/>
      <family val="2"/>
      <scheme val="minor"/>
    </font>
    <font>
      <b/>
      <sz val="15"/>
      <color theme="3"/>
      <name val="Calibri"/>
      <family val="2"/>
      <scheme val="minor"/>
    </font>
    <font>
      <sz val="11"/>
      <color theme="0"/>
      <name val="Calibri"/>
      <family val="2"/>
      <scheme val="minor"/>
    </font>
    <font>
      <sz val="11"/>
      <color rgb="FF9C0006"/>
      <name val="Calibri"/>
      <family val="2"/>
      <scheme val="minor"/>
    </font>
    <font>
      <sz val="11"/>
      <color theme="4"/>
      <name val="宋体"/>
      <family val="2"/>
    </font>
    <font>
      <i/>
      <sz val="11"/>
      <color rgb="FF7F7F7F"/>
      <name val="Calibri"/>
      <family val="2"/>
      <scheme val="minor"/>
    </font>
    <font>
      <b/>
      <sz val="11"/>
      <color theme="3"/>
      <name val="Calibri"/>
      <family val="2"/>
      <scheme val="minor"/>
    </font>
    <font>
      <u val="single"/>
      <sz val="11"/>
      <color rgb="FF800080"/>
      <name val="Calibri"/>
      <family val="2"/>
      <scheme val="minor"/>
    </font>
    <font>
      <b/>
      <sz val="11"/>
      <color rgb="FFFFFFFF"/>
      <name val="Calibri"/>
      <family val="2"/>
      <scheme val="minor"/>
    </font>
    <font>
      <b/>
      <sz val="11"/>
      <color rgb="FFFA7D00"/>
      <name val="Calibri"/>
      <family val="2"/>
      <scheme val="minor"/>
    </font>
    <font>
      <b/>
      <sz val="13"/>
      <color theme="3"/>
      <name val="Calibri"/>
      <family val="2"/>
      <scheme val="minor"/>
    </font>
    <font>
      <sz val="11"/>
      <color rgb="FFFF0000"/>
      <name val="Calibri"/>
      <family val="2"/>
      <scheme val="minor"/>
    </font>
    <font>
      <sz val="11"/>
      <color rgb="FFFA7D00"/>
      <name val="Calibri"/>
      <family val="2"/>
      <scheme val="minor"/>
    </font>
    <font>
      <sz val="11"/>
      <color rgb="FF3F3F76"/>
      <name val="Calibri"/>
      <family val="2"/>
      <scheme val="minor"/>
    </font>
    <font>
      <u val="single"/>
      <sz val="11"/>
      <color rgb="FF0000FF"/>
      <name val="Calibri"/>
      <family val="2"/>
      <scheme val="minor"/>
    </font>
    <font>
      <sz val="11"/>
      <color rgb="FF9C6500"/>
      <name val="Calibri"/>
      <family val="2"/>
      <scheme val="minor"/>
    </font>
    <font>
      <sz val="11"/>
      <color rgb="FF006100"/>
      <name val="Calibri"/>
      <family val="2"/>
      <scheme val="minor"/>
    </font>
    <font>
      <b/>
      <sz val="18"/>
      <color theme="3"/>
      <name val="Calibri"/>
      <family val="2"/>
      <scheme val="minor"/>
    </font>
    <font>
      <b/>
      <sz val="11"/>
      <color theme="1"/>
      <name val="Calibri"/>
      <family val="2"/>
      <scheme val="minor"/>
    </font>
    <font>
      <b/>
      <sz val="11"/>
      <color rgb="FF3F3F3F"/>
      <name val="Calibri"/>
      <family val="2"/>
      <scheme val="minor"/>
    </font>
    <font>
      <sz val="11"/>
      <color indexed="8"/>
      <name val="宋体"/>
      <family val="2"/>
    </font>
    <font>
      <vertAlign val="subscript"/>
      <sz val="12"/>
      <color indexed="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top/>
      <bottom style="thin">
        <color rgb="FF000000"/>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9" fillId="0" borderId="0" applyFont="0" applyFill="0" applyBorder="0" applyProtection="0">
      <alignment/>
    </xf>
    <xf numFmtId="0" fontId="9" fillId="2" borderId="0" applyNumberFormat="0" applyBorder="0" applyProtection="0">
      <alignment/>
    </xf>
    <xf numFmtId="0" fontId="22" fillId="3" borderId="1" applyNumberFormat="0" applyProtection="0">
      <alignment/>
    </xf>
    <xf numFmtId="44" fontId="0" fillId="0" borderId="0" applyFont="0" applyFill="0" applyBorder="0" applyProtection="0">
      <alignment/>
    </xf>
    <xf numFmtId="41" fontId="9" fillId="0" borderId="0" applyFont="0" applyFill="0" applyBorder="0" applyProtection="0">
      <alignment/>
    </xf>
    <xf numFmtId="0" fontId="9" fillId="4" borderId="0" applyNumberFormat="0" applyBorder="0" applyProtection="0">
      <alignment/>
    </xf>
    <xf numFmtId="0" fontId="12" fillId="5" borderId="0" applyNumberFormat="0" applyBorder="0" applyProtection="0">
      <alignment/>
    </xf>
    <xf numFmtId="43" fontId="9" fillId="0" borderId="0" applyFont="0" applyFill="0" applyBorder="0" applyProtection="0">
      <alignment/>
    </xf>
    <xf numFmtId="0" fontId="11" fillId="6" borderId="0" applyNumberFormat="0" applyBorder="0" applyProtection="0">
      <alignment/>
    </xf>
    <xf numFmtId="0" fontId="23" fillId="0" borderId="0" applyNumberFormat="0" applyFill="0" applyBorder="0" applyProtection="0">
      <alignment/>
    </xf>
    <xf numFmtId="9" fontId="9" fillId="0" borderId="0" applyFont="0" applyFill="0" applyBorder="0" applyProtection="0">
      <alignment/>
    </xf>
    <xf numFmtId="0" fontId="29" fillId="0" borderId="0">
      <alignment vertical="center"/>
      <protection/>
    </xf>
    <xf numFmtId="0" fontId="16" fillId="0" borderId="0" applyNumberFormat="0" applyFill="0" applyBorder="0" applyProtection="0">
      <alignment/>
    </xf>
    <xf numFmtId="0" fontId="9" fillId="7" borderId="2" applyNumberFormat="0" applyFont="0" applyProtection="0">
      <alignment/>
    </xf>
    <xf numFmtId="0" fontId="11" fillId="8" borderId="0" applyNumberFormat="0" applyBorder="0" applyProtection="0">
      <alignment/>
    </xf>
    <xf numFmtId="0" fontId="15" fillId="0" borderId="0" applyNumberFormat="0" applyFill="0" applyBorder="0" applyProtection="0">
      <alignment/>
    </xf>
    <xf numFmtId="0" fontId="20" fillId="0" borderId="0" applyNumberFormat="0" applyFill="0" applyBorder="0" applyProtection="0">
      <alignment/>
    </xf>
    <xf numFmtId="0" fontId="26" fillId="0" borderId="0" applyNumberFormat="0" applyFill="0" applyBorder="0" applyProtection="0">
      <alignment/>
    </xf>
    <xf numFmtId="0" fontId="14" fillId="0" borderId="0" applyNumberFormat="0" applyFill="0" applyBorder="0" applyProtection="0">
      <alignment/>
    </xf>
    <xf numFmtId="0" fontId="10" fillId="0" borderId="3" applyNumberFormat="0" applyFill="0" applyProtection="0">
      <alignment/>
    </xf>
    <xf numFmtId="0" fontId="19" fillId="0" borderId="3" applyNumberFormat="0" applyFill="0" applyProtection="0">
      <alignment/>
    </xf>
    <xf numFmtId="0" fontId="11" fillId="9" borderId="0" applyNumberFormat="0" applyBorder="0" applyProtection="0">
      <alignment/>
    </xf>
    <xf numFmtId="0" fontId="15" fillId="0" borderId="4" applyNumberFormat="0" applyFill="0" applyProtection="0">
      <alignment/>
    </xf>
    <xf numFmtId="0" fontId="11" fillId="10" borderId="0" applyNumberFormat="0" applyBorder="0" applyProtection="0">
      <alignment/>
    </xf>
    <xf numFmtId="0" fontId="28" fillId="11" borderId="5" applyNumberFormat="0" applyProtection="0">
      <alignment/>
    </xf>
    <xf numFmtId="0" fontId="18" fillId="11" borderId="1" applyNumberFormat="0" applyProtection="0">
      <alignment/>
    </xf>
    <xf numFmtId="0" fontId="17" fillId="12" borderId="6" applyNumberFormat="0" applyProtection="0">
      <alignment/>
    </xf>
    <xf numFmtId="0" fontId="9" fillId="13" borderId="0" applyNumberFormat="0" applyBorder="0" applyProtection="0">
      <alignment/>
    </xf>
    <xf numFmtId="0" fontId="11" fillId="14" borderId="0" applyNumberFormat="0" applyBorder="0" applyProtection="0">
      <alignment/>
    </xf>
    <xf numFmtId="0" fontId="21" fillId="0" borderId="7" applyNumberFormat="0" applyFill="0" applyProtection="0">
      <alignment/>
    </xf>
    <xf numFmtId="0" fontId="27" fillId="0" borderId="8" applyNumberFormat="0" applyFill="0" applyProtection="0">
      <alignment/>
    </xf>
    <xf numFmtId="0" fontId="25" fillId="15" borderId="0" applyNumberFormat="0" applyBorder="0" applyProtection="0">
      <alignment/>
    </xf>
    <xf numFmtId="0" fontId="24" fillId="16" borderId="0" applyNumberFormat="0" applyBorder="0" applyProtection="0">
      <alignment/>
    </xf>
    <xf numFmtId="0" fontId="9" fillId="17" borderId="0" applyNumberFormat="0" applyBorder="0" applyProtection="0">
      <alignment/>
    </xf>
    <xf numFmtId="0" fontId="11" fillId="18" borderId="0" applyNumberFormat="0" applyBorder="0" applyProtection="0">
      <alignment/>
    </xf>
    <xf numFmtId="0" fontId="9" fillId="19" borderId="0" applyNumberFormat="0" applyBorder="0" applyProtection="0">
      <alignment/>
    </xf>
    <xf numFmtId="0" fontId="9" fillId="20" borderId="0" applyNumberFormat="0" applyBorder="0" applyProtection="0">
      <alignment/>
    </xf>
    <xf numFmtId="0" fontId="9" fillId="21" borderId="0" applyNumberFormat="0" applyBorder="0" applyProtection="0">
      <alignment/>
    </xf>
    <xf numFmtId="0" fontId="9"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9" fillId="25" borderId="0" applyNumberFormat="0" applyBorder="0" applyProtection="0">
      <alignment/>
    </xf>
    <xf numFmtId="0" fontId="9" fillId="26" borderId="0" applyNumberFormat="0" applyBorder="0" applyProtection="0">
      <alignment/>
    </xf>
    <xf numFmtId="0" fontId="11" fillId="27" borderId="0" applyNumberFormat="0" applyBorder="0" applyProtection="0">
      <alignment/>
    </xf>
    <xf numFmtId="0" fontId="9"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9" fillId="31" borderId="0" applyNumberFormat="0" applyBorder="0" applyProtection="0">
      <alignment/>
    </xf>
    <xf numFmtId="0" fontId="11" fillId="32" borderId="0" applyNumberFormat="0" applyBorder="0" applyProtection="0">
      <alignment/>
    </xf>
    <xf numFmtId="0" fontId="23" fillId="0" borderId="0" applyNumberFormat="0" applyFill="0" applyBorder="0" applyProtection="0">
      <alignment/>
    </xf>
    <xf numFmtId="0" fontId="13" fillId="0" borderId="0">
      <alignment vertical="center"/>
      <protection/>
    </xf>
    <xf numFmtId="0" fontId="0" fillId="0" borderId="0">
      <alignment vertical="center"/>
      <protection/>
    </xf>
    <xf numFmtId="0" fontId="29" fillId="0" borderId="0">
      <alignment vertical="center"/>
      <protection/>
    </xf>
  </cellStyleXfs>
  <cellXfs count="59">
    <xf numFmtId="0" fontId="0" fillId="0" borderId="0" xfId="0"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2" fillId="0" borderId="0" xfId="0" applyFont="1" applyAlignment="1">
      <alignment vertical="center" wrapText="1"/>
    </xf>
    <xf numFmtId="0" fontId="3" fillId="33" borderId="9" xfId="0" applyFont="1" applyFill="1" applyBorder="1" applyAlignment="1">
      <alignment horizontal="center" vertical="center" wrapText="1"/>
    </xf>
    <xf numFmtId="0" fontId="2" fillId="18" borderId="9" xfId="72" applyFont="1" applyFill="1" applyBorder="1" applyAlignment="1">
      <alignment horizontal="center" vertical="center" wrapText="1"/>
      <protection/>
    </xf>
    <xf numFmtId="176" fontId="4" fillId="0" borderId="9" xfId="72" applyNumberFormat="1" applyFont="1" applyFill="1" applyBorder="1" applyAlignment="1">
      <alignment horizontal="center" vertical="center" wrapText="1"/>
      <protection/>
    </xf>
    <xf numFmtId="0" fontId="5" fillId="0" borderId="9" xfId="72" applyFont="1" applyFill="1" applyBorder="1" applyAlignment="1">
      <alignment horizontal="center" vertical="center" wrapText="1"/>
      <protection/>
    </xf>
    <xf numFmtId="0" fontId="6" fillId="0" borderId="9" xfId="72" applyFont="1" applyFill="1" applyBorder="1" applyAlignment="1">
      <alignment horizontal="center" vertical="center" wrapText="1"/>
      <protection/>
    </xf>
    <xf numFmtId="0" fontId="5" fillId="0" borderId="9" xfId="70"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5" fillId="0" borderId="0" xfId="70" applyFont="1" applyFill="1" applyBorder="1" applyAlignment="1">
      <alignment horizontal="center" vertical="center" wrapText="1"/>
      <protection/>
    </xf>
    <xf numFmtId="0" fontId="7" fillId="0" borderId="9" xfId="72" applyFont="1" applyFill="1" applyBorder="1" applyAlignment="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5" fillId="0" borderId="0" xfId="72" applyFont="1" applyFill="1" applyBorder="1" applyAlignment="1">
      <alignment horizontal="center" vertical="center" wrapText="1"/>
      <protection/>
    </xf>
    <xf numFmtId="0" fontId="0" fillId="0" borderId="9" xfId="70" applyFont="1" applyFill="1" applyBorder="1" applyAlignment="1">
      <alignment horizontal="center" vertical="center" wrapText="1"/>
      <protection/>
    </xf>
    <xf numFmtId="0" fontId="5" fillId="0" borderId="10" xfId="72" applyFont="1" applyFill="1" applyBorder="1" applyAlignment="1">
      <alignment horizontal="center" vertical="center" wrapText="1"/>
      <protection/>
    </xf>
    <xf numFmtId="0" fontId="7" fillId="0" borderId="10" xfId="31" applyFont="1" applyFill="1" applyBorder="1" applyAlignment="1">
      <alignment horizontal="center" vertical="center" wrapText="1"/>
      <protection/>
    </xf>
    <xf numFmtId="0" fontId="0" fillId="0" borderId="9" xfId="72" applyFont="1" applyFill="1" applyBorder="1" applyAlignment="1">
      <alignment horizontal="center" vertical="center" wrapText="1"/>
      <protection/>
    </xf>
    <xf numFmtId="0" fontId="7" fillId="0" borderId="9" xfId="31" applyFont="1" applyFill="1" applyBorder="1" applyAlignment="1">
      <alignment horizontal="center" vertical="center" wrapText="1"/>
      <protection/>
    </xf>
    <xf numFmtId="0" fontId="5" fillId="0" borderId="9" xfId="29" applyNumberFormat="1" applyFont="1" applyFill="1" applyBorder="1" applyAlignment="1" applyProtection="1">
      <alignment horizontal="center" vertical="center" wrapText="1"/>
      <protection/>
    </xf>
    <xf numFmtId="0" fontId="7" fillId="0" borderId="9" xfId="31" applyFont="1" applyFill="1" applyBorder="1" applyAlignment="1" applyProtection="1">
      <alignment horizontal="center" vertical="center" wrapText="1"/>
      <protection/>
    </xf>
    <xf numFmtId="49" fontId="5" fillId="0" borderId="9" xfId="72" applyNumberFormat="1" applyFont="1" applyFill="1" applyBorder="1" applyAlignment="1">
      <alignment horizontal="center" vertical="center" wrapText="1"/>
      <protection/>
    </xf>
    <xf numFmtId="0" fontId="5" fillId="0" borderId="9" xfId="72" applyNumberFormat="1" applyFont="1" applyFill="1" applyBorder="1" applyAlignment="1">
      <alignment horizontal="center" vertical="center" wrapText="1"/>
      <protection/>
    </xf>
    <xf numFmtId="49" fontId="0" fillId="0" borderId="9" xfId="0" applyNumberFormat="1" applyFont="1" applyFill="1" applyBorder="1" applyAlignment="1">
      <alignment horizontal="center" vertical="center" wrapText="1"/>
    </xf>
    <xf numFmtId="0" fontId="0" fillId="0" borderId="9" xfId="29" applyNumberFormat="1" applyFont="1" applyFill="1" applyBorder="1" applyAlignment="1" applyProtection="1">
      <alignment horizontal="center" vertical="center" wrapText="1"/>
      <protection/>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18" borderId="9" xfId="72"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0" xfId="29" applyNumberFormat="1" applyFont="1" applyFill="1" applyBorder="1" applyAlignment="1" applyProtection="1">
      <alignment horizontal="center" vertical="center" wrapText="1"/>
      <protection/>
    </xf>
    <xf numFmtId="49" fontId="5" fillId="0" borderId="0" xfId="72"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7" fillId="0" borderId="10" xfId="72"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0" fillId="0" borderId="0" xfId="0" applyFill="1" applyBorder="1" applyAlignment="1">
      <alignment vertical="center"/>
    </xf>
    <xf numFmtId="0" fontId="5" fillId="0" borderId="11" xfId="72" applyFont="1" applyFill="1" applyBorder="1" applyAlignment="1">
      <alignment horizontal="center" vertical="center" wrapText="1"/>
      <protection/>
    </xf>
    <xf numFmtId="0" fontId="7" fillId="0" borderId="11" xfId="72" applyFont="1" applyFill="1" applyBorder="1" applyAlignment="1">
      <alignment horizontal="center" vertical="center" wrapText="1"/>
      <protection/>
    </xf>
    <xf numFmtId="49" fontId="0" fillId="0" borderId="0" xfId="0" applyNumberFormat="1" applyFont="1" applyFill="1" applyBorder="1" applyAlignment="1">
      <alignment horizontal="center" vertical="center" wrapText="1"/>
    </xf>
    <xf numFmtId="49" fontId="6" fillId="0" borderId="9" xfId="72" applyNumberFormat="1" applyFont="1" applyFill="1" applyBorder="1" applyAlignment="1">
      <alignment horizontal="center" vertical="center" wrapText="1"/>
      <protection/>
    </xf>
    <xf numFmtId="49" fontId="0" fillId="0" borderId="9" xfId="72" applyNumberFormat="1" applyFont="1" applyFill="1" applyBorder="1" applyAlignment="1">
      <alignment horizontal="center" vertical="center" wrapText="1"/>
      <protection/>
    </xf>
    <xf numFmtId="0" fontId="0" fillId="0" borderId="12" xfId="0" applyFont="1" applyFill="1" applyBorder="1" applyAlignment="1">
      <alignment horizontal="center" vertical="center" wrapText="1"/>
    </xf>
    <xf numFmtId="0" fontId="5" fillId="0" borderId="9" xfId="31" applyFont="1" applyFill="1" applyBorder="1" applyAlignment="1" applyProtection="1">
      <alignment horizontal="center" vertical="center" wrapText="1"/>
      <protection/>
    </xf>
    <xf numFmtId="0" fontId="0" fillId="0" borderId="12" xfId="72" applyFont="1" applyFill="1" applyBorder="1" applyAlignment="1">
      <alignment horizontal="center" vertical="center" wrapText="1"/>
      <protection/>
    </xf>
    <xf numFmtId="49" fontId="5" fillId="0" borderId="9" xfId="31" applyNumberFormat="1" applyFont="1" applyFill="1" applyBorder="1" applyAlignment="1">
      <alignment horizontal="center" vertical="center" wrapText="1"/>
      <protection/>
    </xf>
    <xf numFmtId="0" fontId="0" fillId="0" borderId="0" xfId="29" applyNumberFormat="1" applyFont="1" applyFill="1" applyBorder="1" applyAlignment="1" applyProtection="1">
      <alignment horizontal="center" vertical="center" wrapText="1"/>
      <protection/>
    </xf>
    <xf numFmtId="0" fontId="5" fillId="0" borderId="9" xfId="31" applyFont="1" applyFill="1" applyBorder="1" applyAlignment="1">
      <alignment horizontal="center" vertical="center" wrapText="1"/>
      <protection/>
    </xf>
    <xf numFmtId="0" fontId="0" fillId="0" borderId="9" xfId="69" applyNumberFormat="1" applyFont="1" applyFill="1" applyBorder="1" applyAlignment="1" applyProtection="1">
      <alignment horizontal="center" vertical="center" wrapText="1"/>
      <protection/>
    </xf>
    <xf numFmtId="0" fontId="5" fillId="0" borderId="9" xfId="69" applyNumberFormat="1" applyFont="1" applyFill="1" applyBorder="1" applyAlignment="1" applyProtection="1">
      <alignment horizontal="center" vertical="center" wrapText="1"/>
      <protection/>
    </xf>
    <xf numFmtId="0" fontId="0" fillId="0" borderId="9" xfId="31" applyFont="1" applyFill="1" applyBorder="1" applyAlignment="1">
      <alignment horizontal="center" vertical="center" wrapText="1"/>
      <protection/>
    </xf>
    <xf numFmtId="49" fontId="7"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10" xfId="72" applyFont="1" applyFill="1" applyBorder="1" applyAlignment="1">
      <alignment horizontal="center" vertical="center" wrapText="1"/>
      <protection/>
    </xf>
    <xf numFmtId="49" fontId="0" fillId="0" borderId="9" xfId="0" applyNumberFormat="1" applyFont="1" applyFill="1" applyBorder="1" applyAlignment="1" applyProtection="1">
      <alignment horizontal="center" vertical="center" wrapText="1" shrinkToFit="1"/>
      <protection/>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9" xfId="71" applyFont="1" applyFill="1" applyBorder="1" applyAlignment="1">
      <alignment horizontal="center" vertical="center" wrapText="1"/>
      <protection/>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常规_Sheet1 2" xfId="31"/>
    <cellStyle name="已访问的超链接"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超链接 2" xfId="69"/>
    <cellStyle name="常规Sheet1 2" xfId="70"/>
    <cellStyle name="常规 2" xfId="71"/>
    <cellStyle name="常规_Sheet1" xfId="72"/>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ongy\Documents\WeChat%20Files\tongyao_fighting\FileStorage\File\2020-03\&#25104;&#21592;&#20449;&#2468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4">
          <cell r="B4" t="str">
            <v>王鑫宇</v>
          </cell>
          <cell r="E4" t="str">
            <v>化工183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B429"/>
  <sheetViews>
    <sheetView tabSelected="1" zoomScale="85" zoomScaleNormal="85" workbookViewId="0" topLeftCell="A1">
      <pane ySplit="3" topLeftCell="A4" activePane="bottomLeft" state="frozen"/>
      <selection pane="bottomLeft" activeCell="Q135" sqref="Q135"/>
    </sheetView>
  </sheetViews>
  <sheetFormatPr defaultColWidth="9.00390625" defaultRowHeight="14.25"/>
  <cols>
    <col min="1" max="1" width="17.375" style="4" customWidth="1"/>
    <col min="2" max="2" width="23.125" style="1" customWidth="1"/>
    <col min="3" max="3" width="33.375" style="1" customWidth="1"/>
    <col min="4" max="4" width="9.75390625" style="1" customWidth="1"/>
    <col min="5" max="5" width="15.25390625" style="1" customWidth="1"/>
    <col min="6" max="6" width="12.375" style="1" customWidth="1"/>
    <col min="7" max="7" width="4.25390625" style="1" customWidth="1"/>
    <col min="8" max="8" width="4.75390625" style="1" customWidth="1"/>
    <col min="9" max="18" width="8.625" style="1" customWidth="1"/>
    <col min="19" max="19" width="10.625" style="1" customWidth="1"/>
    <col min="20" max="20" width="10.625" style="3" customWidth="1"/>
    <col min="21" max="22" width="10.625" style="1" customWidth="1"/>
    <col min="23" max="236" width="9.00390625" style="1" customWidth="1"/>
  </cols>
  <sheetData>
    <row r="1" spans="1:22" s="1" customFormat="1" ht="27.75" customHeight="1">
      <c r="A1" s="5" t="s">
        <v>0</v>
      </c>
      <c r="B1" s="5"/>
      <c r="C1" s="5"/>
      <c r="D1" s="5"/>
      <c r="E1" s="5"/>
      <c r="F1" s="5"/>
      <c r="G1" s="5"/>
      <c r="H1" s="5"/>
      <c r="I1" s="5"/>
      <c r="J1" s="5"/>
      <c r="K1" s="5"/>
      <c r="L1" s="5"/>
      <c r="M1" s="5"/>
      <c r="N1" s="5"/>
      <c r="O1" s="5"/>
      <c r="P1" s="5"/>
      <c r="Q1" s="5"/>
      <c r="R1" s="5"/>
      <c r="S1" s="5"/>
      <c r="T1" s="31"/>
      <c r="U1" s="5"/>
      <c r="V1" s="5"/>
    </row>
    <row r="2" spans="1:22" s="1" customFormat="1" ht="33.75" customHeight="1">
      <c r="A2" s="6" t="s">
        <v>1</v>
      </c>
      <c r="B2" s="6"/>
      <c r="C2" s="6" t="s">
        <v>2</v>
      </c>
      <c r="D2" s="6"/>
      <c r="E2" s="6"/>
      <c r="F2" s="6"/>
      <c r="G2" s="6"/>
      <c r="H2" s="6" t="s">
        <v>3</v>
      </c>
      <c r="I2" s="6" t="s">
        <v>4</v>
      </c>
      <c r="J2" s="6"/>
      <c r="K2" s="6"/>
      <c r="L2" s="6"/>
      <c r="M2" s="6"/>
      <c r="N2" s="6"/>
      <c r="O2" s="6"/>
      <c r="P2" s="6"/>
      <c r="Q2" s="6"/>
      <c r="R2" s="6"/>
      <c r="S2" s="6" t="s">
        <v>5</v>
      </c>
      <c r="T2" s="6"/>
      <c r="U2" s="6"/>
      <c r="V2" s="6"/>
    </row>
    <row r="3" spans="1:22" s="1" customFormat="1" ht="54" customHeight="1">
      <c r="A3" s="6"/>
      <c r="B3" s="6" t="s">
        <v>6</v>
      </c>
      <c r="C3" s="6" t="s">
        <v>7</v>
      </c>
      <c r="D3" s="6" t="s">
        <v>8</v>
      </c>
      <c r="E3" s="6" t="s">
        <v>9</v>
      </c>
      <c r="F3" s="6" t="s">
        <v>10</v>
      </c>
      <c r="G3" s="6" t="s">
        <v>11</v>
      </c>
      <c r="H3" s="6"/>
      <c r="I3" s="29" t="s">
        <v>12</v>
      </c>
      <c r="J3" s="29" t="s">
        <v>13</v>
      </c>
      <c r="K3" s="6" t="s">
        <v>14</v>
      </c>
      <c r="L3" s="6" t="s">
        <v>13</v>
      </c>
      <c r="M3" s="6" t="s">
        <v>15</v>
      </c>
      <c r="N3" s="6" t="s">
        <v>13</v>
      </c>
      <c r="O3" s="6" t="s">
        <v>16</v>
      </c>
      <c r="P3" s="6" t="s">
        <v>13</v>
      </c>
      <c r="Q3" s="6" t="s">
        <v>17</v>
      </c>
      <c r="R3" s="6" t="s">
        <v>13</v>
      </c>
      <c r="S3" s="6" t="s">
        <v>18</v>
      </c>
      <c r="T3" s="6" t="s">
        <v>19</v>
      </c>
      <c r="U3" s="6" t="s">
        <v>20</v>
      </c>
      <c r="V3" s="6" t="s">
        <v>21</v>
      </c>
    </row>
    <row r="4" spans="1:236" s="2" customFormat="1" ht="35" customHeight="1">
      <c r="A4" s="7">
        <v>202010152001</v>
      </c>
      <c r="B4" s="8" t="s">
        <v>22</v>
      </c>
      <c r="C4" s="9" t="s">
        <v>23</v>
      </c>
      <c r="D4" s="8" t="s">
        <v>24</v>
      </c>
      <c r="E4" s="8" t="s">
        <v>25</v>
      </c>
      <c r="F4" s="8" t="s">
        <v>26</v>
      </c>
      <c r="G4" s="8" t="s">
        <v>27</v>
      </c>
      <c r="H4" s="8">
        <v>5</v>
      </c>
      <c r="I4" s="8" t="s">
        <v>28</v>
      </c>
      <c r="J4" s="8" t="s">
        <v>29</v>
      </c>
      <c r="K4" s="8" t="s">
        <v>30</v>
      </c>
      <c r="L4" s="8" t="s">
        <v>31</v>
      </c>
      <c r="M4" s="8" t="s">
        <v>32</v>
      </c>
      <c r="N4" s="8" t="s">
        <v>33</v>
      </c>
      <c r="O4" s="8" t="s">
        <v>34</v>
      </c>
      <c r="P4" s="8" t="s">
        <v>33</v>
      </c>
      <c r="Q4" s="8" t="s">
        <v>35</v>
      </c>
      <c r="R4" s="8" t="s">
        <v>36</v>
      </c>
      <c r="S4" s="8" t="s">
        <v>37</v>
      </c>
      <c r="T4" s="8" t="s">
        <v>22</v>
      </c>
      <c r="U4" s="8" t="s">
        <v>38</v>
      </c>
      <c r="V4" s="8" t="s">
        <v>22</v>
      </c>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row>
    <row r="5" spans="1:236" s="2" customFormat="1" ht="35" customHeight="1">
      <c r="A5" s="7">
        <v>202010152002</v>
      </c>
      <c r="B5" s="8" t="s">
        <v>39</v>
      </c>
      <c r="C5" s="8" t="s">
        <v>40</v>
      </c>
      <c r="D5" s="8" t="s">
        <v>41</v>
      </c>
      <c r="E5" s="8" t="s">
        <v>42</v>
      </c>
      <c r="F5" s="8" t="s">
        <v>26</v>
      </c>
      <c r="G5" s="8" t="s">
        <v>43</v>
      </c>
      <c r="H5" s="8">
        <v>5</v>
      </c>
      <c r="I5" s="8" t="s">
        <v>44</v>
      </c>
      <c r="J5" s="8" t="s">
        <v>45</v>
      </c>
      <c r="K5" s="8" t="s">
        <v>46</v>
      </c>
      <c r="L5" s="8" t="s">
        <v>47</v>
      </c>
      <c r="M5" s="8" t="s">
        <v>48</v>
      </c>
      <c r="N5" s="8" t="s">
        <v>47</v>
      </c>
      <c r="O5" s="8" t="s">
        <v>49</v>
      </c>
      <c r="P5" s="8" t="s">
        <v>47</v>
      </c>
      <c r="Q5" s="8" t="s">
        <v>50</v>
      </c>
      <c r="R5" s="8" t="s">
        <v>51</v>
      </c>
      <c r="S5" s="8" t="s">
        <v>52</v>
      </c>
      <c r="T5" s="8" t="s">
        <v>39</v>
      </c>
      <c r="U5" s="8" t="s">
        <v>53</v>
      </c>
      <c r="V5" s="8" t="s">
        <v>39</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row>
    <row r="6" spans="1:236" s="2" customFormat="1" ht="35" customHeight="1">
      <c r="A6" s="7">
        <v>202010152003</v>
      </c>
      <c r="B6" s="10" t="s">
        <v>54</v>
      </c>
      <c r="C6" s="11" t="s">
        <v>55</v>
      </c>
      <c r="D6" s="10" t="s">
        <v>41</v>
      </c>
      <c r="E6" s="10" t="s">
        <v>25</v>
      </c>
      <c r="F6" s="8" t="s">
        <v>26</v>
      </c>
      <c r="G6" s="10" t="s">
        <v>43</v>
      </c>
      <c r="H6" s="10">
        <v>5</v>
      </c>
      <c r="I6" s="10" t="s">
        <v>56</v>
      </c>
      <c r="J6" s="10" t="s">
        <v>57</v>
      </c>
      <c r="K6" s="10" t="s">
        <v>58</v>
      </c>
      <c r="L6" s="10" t="s">
        <v>59</v>
      </c>
      <c r="M6" s="10" t="s">
        <v>60</v>
      </c>
      <c r="N6" s="10" t="s">
        <v>59</v>
      </c>
      <c r="O6" s="10" t="s">
        <v>61</v>
      </c>
      <c r="P6" s="10" t="s">
        <v>62</v>
      </c>
      <c r="Q6" s="10" t="s">
        <v>63</v>
      </c>
      <c r="R6" s="11" t="s">
        <v>64</v>
      </c>
      <c r="S6" s="12" t="s">
        <v>65</v>
      </c>
      <c r="T6" s="10" t="s">
        <v>54</v>
      </c>
      <c r="U6" s="10"/>
      <c r="V6" s="10"/>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row>
    <row r="7" spans="1:236" s="2" customFormat="1" ht="35" customHeight="1">
      <c r="A7" s="7">
        <v>202010152004</v>
      </c>
      <c r="B7" s="10" t="s">
        <v>54</v>
      </c>
      <c r="C7" s="12" t="s">
        <v>66</v>
      </c>
      <c r="D7" s="10" t="s">
        <v>41</v>
      </c>
      <c r="E7" s="10" t="s">
        <v>25</v>
      </c>
      <c r="F7" s="8" t="s">
        <v>26</v>
      </c>
      <c r="G7" s="10" t="s">
        <v>43</v>
      </c>
      <c r="H7" s="10">
        <v>5</v>
      </c>
      <c r="I7" s="10" t="s">
        <v>67</v>
      </c>
      <c r="J7" s="10" t="s">
        <v>57</v>
      </c>
      <c r="K7" s="10" t="s">
        <v>68</v>
      </c>
      <c r="L7" s="10" t="s">
        <v>69</v>
      </c>
      <c r="M7" s="10" t="s">
        <v>70</v>
      </c>
      <c r="N7" s="10" t="s">
        <v>71</v>
      </c>
      <c r="O7" s="10" t="s">
        <v>72</v>
      </c>
      <c r="P7" s="10" t="s">
        <v>64</v>
      </c>
      <c r="Q7" s="10" t="s">
        <v>73</v>
      </c>
      <c r="R7" s="11" t="s">
        <v>74</v>
      </c>
      <c r="S7" s="10" t="s">
        <v>75</v>
      </c>
      <c r="T7" s="12" t="s">
        <v>54</v>
      </c>
      <c r="U7" s="10"/>
      <c r="V7" s="10"/>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row>
    <row r="8" spans="1:236" s="2" customFormat="1" ht="35" customHeight="1">
      <c r="A8" s="7">
        <v>202010152005</v>
      </c>
      <c r="B8" s="8" t="s">
        <v>76</v>
      </c>
      <c r="C8" s="8" t="s">
        <v>77</v>
      </c>
      <c r="D8" s="8" t="s">
        <v>41</v>
      </c>
      <c r="E8" s="8" t="s">
        <v>25</v>
      </c>
      <c r="F8" s="8" t="s">
        <v>26</v>
      </c>
      <c r="G8" s="8" t="s">
        <v>27</v>
      </c>
      <c r="H8" s="8">
        <v>5</v>
      </c>
      <c r="I8" s="8" t="s">
        <v>78</v>
      </c>
      <c r="J8" s="8" t="s">
        <v>79</v>
      </c>
      <c r="K8" s="11" t="s">
        <v>80</v>
      </c>
      <c r="L8" s="8" t="s">
        <v>79</v>
      </c>
      <c r="M8" s="11" t="s">
        <v>81</v>
      </c>
      <c r="N8" s="11" t="s">
        <v>82</v>
      </c>
      <c r="O8" s="11" t="s">
        <v>83</v>
      </c>
      <c r="P8" s="11" t="s">
        <v>84</v>
      </c>
      <c r="Q8" s="11" t="s">
        <v>85</v>
      </c>
      <c r="R8" s="11" t="s">
        <v>84</v>
      </c>
      <c r="S8" s="11" t="s">
        <v>86</v>
      </c>
      <c r="T8" s="11" t="s">
        <v>76</v>
      </c>
      <c r="U8" s="8"/>
      <c r="V8" s="8"/>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row>
    <row r="9" spans="1:236" s="2" customFormat="1" ht="35" customHeight="1">
      <c r="A9" s="7">
        <v>202010152006</v>
      </c>
      <c r="B9" s="8" t="s">
        <v>87</v>
      </c>
      <c r="C9" s="8" t="s">
        <v>88</v>
      </c>
      <c r="D9" s="8" t="s">
        <v>41</v>
      </c>
      <c r="E9" s="13" t="s">
        <v>25</v>
      </c>
      <c r="F9" s="8" t="s">
        <v>26</v>
      </c>
      <c r="G9" s="8" t="s">
        <v>27</v>
      </c>
      <c r="H9" s="8">
        <v>3</v>
      </c>
      <c r="I9" s="8" t="s">
        <v>89</v>
      </c>
      <c r="J9" s="8" t="s">
        <v>90</v>
      </c>
      <c r="K9" s="8" t="s">
        <v>91</v>
      </c>
      <c r="L9" s="8" t="s">
        <v>90</v>
      </c>
      <c r="M9" s="8" t="s">
        <v>92</v>
      </c>
      <c r="N9" s="8" t="s">
        <v>93</v>
      </c>
      <c r="O9" s="8"/>
      <c r="P9" s="8"/>
      <c r="Q9" s="8"/>
      <c r="R9" s="8"/>
      <c r="S9" s="8" t="s">
        <v>94</v>
      </c>
      <c r="T9" s="8" t="s">
        <v>87</v>
      </c>
      <c r="U9" s="8" t="s">
        <v>95</v>
      </c>
      <c r="V9" s="8" t="s">
        <v>87</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row>
    <row r="10" spans="1:236" s="2" customFormat="1" ht="35" customHeight="1">
      <c r="A10" s="7">
        <v>202010152007</v>
      </c>
      <c r="B10" s="8" t="s">
        <v>22</v>
      </c>
      <c r="C10" s="8" t="s">
        <v>96</v>
      </c>
      <c r="D10" s="8" t="s">
        <v>41</v>
      </c>
      <c r="E10" s="8" t="s">
        <v>25</v>
      </c>
      <c r="F10" s="8" t="s">
        <v>26</v>
      </c>
      <c r="G10" s="8" t="s">
        <v>43</v>
      </c>
      <c r="H10" s="8">
        <v>5</v>
      </c>
      <c r="I10" s="8" t="s">
        <v>97</v>
      </c>
      <c r="J10" s="8" t="s">
        <v>98</v>
      </c>
      <c r="K10" s="8" t="s">
        <v>99</v>
      </c>
      <c r="L10" s="8" t="s">
        <v>98</v>
      </c>
      <c r="M10" s="8" t="s">
        <v>100</v>
      </c>
      <c r="N10" s="8" t="s">
        <v>101</v>
      </c>
      <c r="O10" s="8" t="s">
        <v>102</v>
      </c>
      <c r="P10" s="8" t="s">
        <v>103</v>
      </c>
      <c r="Q10" s="8" t="s">
        <v>104</v>
      </c>
      <c r="R10" s="8" t="s">
        <v>98</v>
      </c>
      <c r="S10" s="8" t="s">
        <v>105</v>
      </c>
      <c r="T10" s="8" t="s">
        <v>22</v>
      </c>
      <c r="U10" s="8"/>
      <c r="V10" s="8"/>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row>
    <row r="11" spans="1:236" s="2" customFormat="1" ht="35" customHeight="1">
      <c r="A11" s="7">
        <v>202010152008</v>
      </c>
      <c r="B11" s="14" t="s">
        <v>106</v>
      </c>
      <c r="C11" s="14" t="s">
        <v>107</v>
      </c>
      <c r="D11" s="14" t="s">
        <v>108</v>
      </c>
      <c r="E11" s="14" t="s">
        <v>25</v>
      </c>
      <c r="F11" s="8" t="s">
        <v>26</v>
      </c>
      <c r="G11" s="14" t="s">
        <v>27</v>
      </c>
      <c r="H11" s="14">
        <v>5</v>
      </c>
      <c r="I11" s="14" t="s">
        <v>109</v>
      </c>
      <c r="J11" s="14" t="s">
        <v>110</v>
      </c>
      <c r="K11" s="14" t="s">
        <v>111</v>
      </c>
      <c r="L11" s="14" t="s">
        <v>112</v>
      </c>
      <c r="M11" s="14" t="s">
        <v>113</v>
      </c>
      <c r="N11" s="14" t="s">
        <v>110</v>
      </c>
      <c r="O11" s="14" t="s">
        <v>114</v>
      </c>
      <c r="P11" s="14" t="s">
        <v>110</v>
      </c>
      <c r="Q11" s="14" t="s">
        <v>115</v>
      </c>
      <c r="R11" s="14" t="s">
        <v>116</v>
      </c>
      <c r="S11" s="14" t="s">
        <v>117</v>
      </c>
      <c r="T11" s="14" t="s">
        <v>118</v>
      </c>
      <c r="U11" s="14"/>
      <c r="V11" s="14"/>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row>
    <row r="12" spans="1:236" s="2" customFormat="1" ht="35" customHeight="1">
      <c r="A12" s="7">
        <v>202010152009</v>
      </c>
      <c r="B12" s="8" t="s">
        <v>119</v>
      </c>
      <c r="C12" s="8" t="s">
        <v>120</v>
      </c>
      <c r="D12" s="8" t="s">
        <v>41</v>
      </c>
      <c r="E12" s="8" t="s">
        <v>42</v>
      </c>
      <c r="F12" s="8" t="s">
        <v>26</v>
      </c>
      <c r="G12" s="8" t="s">
        <v>27</v>
      </c>
      <c r="H12" s="8">
        <v>5</v>
      </c>
      <c r="I12" s="8" t="s">
        <v>121</v>
      </c>
      <c r="J12" s="8" t="s">
        <v>122</v>
      </c>
      <c r="K12" s="8" t="s">
        <v>123</v>
      </c>
      <c r="L12" s="8" t="s">
        <v>122</v>
      </c>
      <c r="M12" s="8" t="s">
        <v>124</v>
      </c>
      <c r="N12" s="8" t="s">
        <v>122</v>
      </c>
      <c r="O12" s="8" t="s">
        <v>125</v>
      </c>
      <c r="P12" s="8" t="s">
        <v>122</v>
      </c>
      <c r="Q12" s="8" t="s">
        <v>126</v>
      </c>
      <c r="R12" s="8" t="s">
        <v>127</v>
      </c>
      <c r="S12" s="8" t="s">
        <v>128</v>
      </c>
      <c r="T12" s="8" t="s">
        <v>119</v>
      </c>
      <c r="U12" s="8" t="s">
        <v>129</v>
      </c>
      <c r="V12" s="8" t="s">
        <v>119</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row>
    <row r="13" spans="1:236" s="2" customFormat="1" ht="35" customHeight="1">
      <c r="A13" s="7">
        <v>202010152010</v>
      </c>
      <c r="B13" s="8" t="s">
        <v>87</v>
      </c>
      <c r="C13" s="8" t="s">
        <v>130</v>
      </c>
      <c r="D13" s="8" t="s">
        <v>41</v>
      </c>
      <c r="E13" s="13" t="s">
        <v>25</v>
      </c>
      <c r="F13" s="8" t="s">
        <v>26</v>
      </c>
      <c r="G13" s="8" t="s">
        <v>27</v>
      </c>
      <c r="H13" s="8">
        <v>5</v>
      </c>
      <c r="I13" s="8" t="s">
        <v>131</v>
      </c>
      <c r="J13" s="8" t="s">
        <v>132</v>
      </c>
      <c r="K13" s="8" t="s">
        <v>133</v>
      </c>
      <c r="L13" s="8" t="s">
        <v>134</v>
      </c>
      <c r="M13" s="8" t="s">
        <v>135</v>
      </c>
      <c r="N13" s="8" t="s">
        <v>136</v>
      </c>
      <c r="O13" s="8" t="s">
        <v>137</v>
      </c>
      <c r="P13" s="8" t="s">
        <v>138</v>
      </c>
      <c r="Q13" s="8" t="s">
        <v>139</v>
      </c>
      <c r="R13" s="8" t="s">
        <v>136</v>
      </c>
      <c r="S13" s="8" t="s">
        <v>140</v>
      </c>
      <c r="T13" s="8" t="s">
        <v>87</v>
      </c>
      <c r="U13" s="8"/>
      <c r="V13" s="8"/>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row>
    <row r="14" spans="1:236" s="2" customFormat="1" ht="35" customHeight="1">
      <c r="A14" s="7">
        <v>202010152011</v>
      </c>
      <c r="B14" s="8" t="s">
        <v>39</v>
      </c>
      <c r="C14" s="15" t="s">
        <v>141</v>
      </c>
      <c r="D14" s="15" t="s">
        <v>41</v>
      </c>
      <c r="E14" s="8" t="s">
        <v>42</v>
      </c>
      <c r="F14" s="8" t="s">
        <v>26</v>
      </c>
      <c r="G14" s="8" t="s">
        <v>43</v>
      </c>
      <c r="H14" s="8">
        <v>5</v>
      </c>
      <c r="I14" s="8" t="s">
        <v>142</v>
      </c>
      <c r="J14" s="8" t="s">
        <v>143</v>
      </c>
      <c r="K14" s="8" t="s">
        <v>144</v>
      </c>
      <c r="L14" s="8" t="s">
        <v>143</v>
      </c>
      <c r="M14" s="8" t="s">
        <v>145</v>
      </c>
      <c r="N14" s="8" t="s">
        <v>143</v>
      </c>
      <c r="O14" s="8" t="s">
        <v>146</v>
      </c>
      <c r="P14" s="30" t="s">
        <v>143</v>
      </c>
      <c r="Q14" s="8" t="s">
        <v>147</v>
      </c>
      <c r="R14" s="30" t="s">
        <v>148</v>
      </c>
      <c r="S14" s="8" t="s">
        <v>149</v>
      </c>
      <c r="T14" s="8" t="s">
        <v>39</v>
      </c>
      <c r="U14" s="8" t="s">
        <v>150</v>
      </c>
      <c r="V14" s="8" t="s">
        <v>151</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row>
    <row r="15" spans="1:236" s="2" customFormat="1" ht="35" customHeight="1">
      <c r="A15" s="7">
        <v>202010152012</v>
      </c>
      <c r="B15" s="8" t="s">
        <v>152</v>
      </c>
      <c r="C15" s="8" t="s">
        <v>153</v>
      </c>
      <c r="D15" s="8" t="s">
        <v>41</v>
      </c>
      <c r="E15" s="8" t="s">
        <v>42</v>
      </c>
      <c r="F15" s="8" t="s">
        <v>26</v>
      </c>
      <c r="G15" s="8" t="s">
        <v>43</v>
      </c>
      <c r="H15" s="8">
        <v>5</v>
      </c>
      <c r="I15" s="8" t="s">
        <v>154</v>
      </c>
      <c r="J15" s="8" t="s">
        <v>155</v>
      </c>
      <c r="K15" s="8" t="s">
        <v>156</v>
      </c>
      <c r="L15" s="8" t="s">
        <v>155</v>
      </c>
      <c r="M15" s="8" t="s">
        <v>157</v>
      </c>
      <c r="N15" s="8" t="s">
        <v>158</v>
      </c>
      <c r="O15" s="8" t="s">
        <v>159</v>
      </c>
      <c r="P15" s="8" t="s">
        <v>160</v>
      </c>
      <c r="Q15" s="8" t="s">
        <v>161</v>
      </c>
      <c r="R15" s="8" t="s">
        <v>162</v>
      </c>
      <c r="S15" s="8" t="s">
        <v>163</v>
      </c>
      <c r="T15" s="8" t="s">
        <v>152</v>
      </c>
      <c r="U15" s="8" t="s">
        <v>164</v>
      </c>
      <c r="V15" s="8" t="s">
        <v>152</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row>
    <row r="16" spans="1:236" s="2" customFormat="1" ht="35" customHeight="1">
      <c r="A16" s="7">
        <v>202010152013</v>
      </c>
      <c r="B16" s="8" t="s">
        <v>119</v>
      </c>
      <c r="C16" s="8" t="s">
        <v>165</v>
      </c>
      <c r="D16" s="8" t="s">
        <v>41</v>
      </c>
      <c r="E16" s="8" t="s">
        <v>25</v>
      </c>
      <c r="F16" s="8" t="s">
        <v>26</v>
      </c>
      <c r="G16" s="8" t="s">
        <v>27</v>
      </c>
      <c r="H16" s="8">
        <v>5</v>
      </c>
      <c r="I16" s="8" t="s">
        <v>166</v>
      </c>
      <c r="J16" s="8" t="s">
        <v>167</v>
      </c>
      <c r="K16" s="8" t="s">
        <v>168</v>
      </c>
      <c r="L16" s="8" t="s">
        <v>167</v>
      </c>
      <c r="M16" s="8" t="s">
        <v>169</v>
      </c>
      <c r="N16" s="8" t="s">
        <v>167</v>
      </c>
      <c r="O16" s="8" t="s">
        <v>170</v>
      </c>
      <c r="P16" s="8" t="s">
        <v>167</v>
      </c>
      <c r="Q16" s="8" t="s">
        <v>171</v>
      </c>
      <c r="R16" s="15" t="s">
        <v>172</v>
      </c>
      <c r="S16" s="8" t="s">
        <v>173</v>
      </c>
      <c r="T16" s="8" t="s">
        <v>119</v>
      </c>
      <c r="U16" s="8"/>
      <c r="V16" s="8"/>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row>
    <row r="17" spans="1:236" s="2" customFormat="1" ht="35" customHeight="1">
      <c r="A17" s="7">
        <v>202010152014</v>
      </c>
      <c r="B17" s="8" t="s">
        <v>119</v>
      </c>
      <c r="C17" s="8" t="s">
        <v>174</v>
      </c>
      <c r="D17" s="8" t="s">
        <v>41</v>
      </c>
      <c r="E17" s="8" t="s">
        <v>25</v>
      </c>
      <c r="F17" s="8" t="s">
        <v>26</v>
      </c>
      <c r="G17" s="8" t="s">
        <v>27</v>
      </c>
      <c r="H17" s="8">
        <v>3</v>
      </c>
      <c r="I17" s="8" t="s">
        <v>175</v>
      </c>
      <c r="J17" s="8" t="s">
        <v>167</v>
      </c>
      <c r="K17" s="8" t="s">
        <v>176</v>
      </c>
      <c r="L17" s="8" t="s">
        <v>167</v>
      </c>
      <c r="M17" s="8" t="s">
        <v>177</v>
      </c>
      <c r="N17" s="8" t="s">
        <v>178</v>
      </c>
      <c r="O17" s="8"/>
      <c r="P17" s="8"/>
      <c r="Q17" s="8"/>
      <c r="R17" s="8"/>
      <c r="S17" s="8" t="s">
        <v>179</v>
      </c>
      <c r="T17" s="8" t="s">
        <v>119</v>
      </c>
      <c r="U17" s="8"/>
      <c r="V17" s="8"/>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row>
    <row r="18" spans="1:236" s="2" customFormat="1" ht="35" customHeight="1">
      <c r="A18" s="7">
        <v>202010152015</v>
      </c>
      <c r="B18" s="16" t="s">
        <v>54</v>
      </c>
      <c r="C18" s="16" t="s">
        <v>180</v>
      </c>
      <c r="D18" s="16" t="s">
        <v>41</v>
      </c>
      <c r="E18" s="8" t="s">
        <v>25</v>
      </c>
      <c r="F18" s="8" t="s">
        <v>26</v>
      </c>
      <c r="G18" s="10" t="s">
        <v>27</v>
      </c>
      <c r="H18" s="10">
        <v>5</v>
      </c>
      <c r="I18" s="10" t="s">
        <v>181</v>
      </c>
      <c r="J18" s="10" t="s">
        <v>182</v>
      </c>
      <c r="K18" s="10" t="s">
        <v>183</v>
      </c>
      <c r="L18" s="10" t="s">
        <v>182</v>
      </c>
      <c r="M18" s="10" t="s">
        <v>184</v>
      </c>
      <c r="N18" s="10" t="s">
        <v>182</v>
      </c>
      <c r="O18" s="10" t="s">
        <v>185</v>
      </c>
      <c r="P18" s="10" t="s">
        <v>182</v>
      </c>
      <c r="Q18" s="10" t="s">
        <v>186</v>
      </c>
      <c r="R18" s="10" t="s">
        <v>187</v>
      </c>
      <c r="S18" s="10" t="s">
        <v>188</v>
      </c>
      <c r="T18" s="10" t="s">
        <v>54</v>
      </c>
      <c r="U18" s="10"/>
      <c r="V18" s="10"/>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row>
    <row r="19" spans="1:236" s="2" customFormat="1" ht="35" customHeight="1">
      <c r="A19" s="7">
        <v>202010152016</v>
      </c>
      <c r="B19" s="14" t="s">
        <v>106</v>
      </c>
      <c r="C19" s="14" t="s">
        <v>189</v>
      </c>
      <c r="D19" s="14" t="s">
        <v>190</v>
      </c>
      <c r="E19" s="14" t="s">
        <v>25</v>
      </c>
      <c r="F19" s="8" t="s">
        <v>26</v>
      </c>
      <c r="G19" s="14" t="s">
        <v>27</v>
      </c>
      <c r="H19" s="14">
        <v>5</v>
      </c>
      <c r="I19" s="14" t="s">
        <v>191</v>
      </c>
      <c r="J19" s="14" t="s">
        <v>192</v>
      </c>
      <c r="K19" s="14" t="s">
        <v>193</v>
      </c>
      <c r="L19" s="14" t="s">
        <v>192</v>
      </c>
      <c r="M19" s="14" t="s">
        <v>194</v>
      </c>
      <c r="N19" s="14" t="s">
        <v>192</v>
      </c>
      <c r="O19" s="14" t="s">
        <v>195</v>
      </c>
      <c r="P19" s="14" t="s">
        <v>192</v>
      </c>
      <c r="Q19" s="14" t="s">
        <v>196</v>
      </c>
      <c r="R19" s="14" t="s">
        <v>192</v>
      </c>
      <c r="S19" s="14" t="s">
        <v>197</v>
      </c>
      <c r="T19" s="14" t="s">
        <v>118</v>
      </c>
      <c r="U19" s="14"/>
      <c r="V19" s="14"/>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row>
    <row r="20" spans="1:236" s="2" customFormat="1" ht="35" customHeight="1">
      <c r="A20" s="7">
        <v>202010152017</v>
      </c>
      <c r="B20" s="14" t="s">
        <v>106</v>
      </c>
      <c r="C20" s="14" t="s">
        <v>198</v>
      </c>
      <c r="D20" s="14" t="s">
        <v>199</v>
      </c>
      <c r="E20" s="14" t="s">
        <v>25</v>
      </c>
      <c r="F20" s="8" t="s">
        <v>26</v>
      </c>
      <c r="G20" s="14" t="s">
        <v>43</v>
      </c>
      <c r="H20" s="14">
        <v>5</v>
      </c>
      <c r="I20" s="14" t="s">
        <v>200</v>
      </c>
      <c r="J20" s="14" t="s">
        <v>201</v>
      </c>
      <c r="K20" s="14" t="s">
        <v>202</v>
      </c>
      <c r="L20" s="14" t="s">
        <v>203</v>
      </c>
      <c r="M20" s="14" t="s">
        <v>204</v>
      </c>
      <c r="N20" s="14" t="s">
        <v>201</v>
      </c>
      <c r="O20" s="14" t="s">
        <v>205</v>
      </c>
      <c r="P20" s="14" t="s">
        <v>206</v>
      </c>
      <c r="Q20" s="14" t="s">
        <v>207</v>
      </c>
      <c r="R20" s="14" t="s">
        <v>208</v>
      </c>
      <c r="S20" s="14" t="s">
        <v>209</v>
      </c>
      <c r="T20" s="14" t="s">
        <v>118</v>
      </c>
      <c r="U20" s="14"/>
      <c r="V20" s="14"/>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row>
    <row r="21" spans="1:236" s="2" customFormat="1" ht="35" customHeight="1">
      <c r="A21" s="7">
        <v>202010152018</v>
      </c>
      <c r="B21" s="8" t="s">
        <v>22</v>
      </c>
      <c r="C21" s="9" t="s">
        <v>210</v>
      </c>
      <c r="D21" s="8" t="s">
        <v>41</v>
      </c>
      <c r="E21" s="8" t="s">
        <v>42</v>
      </c>
      <c r="F21" s="8" t="s">
        <v>26</v>
      </c>
      <c r="G21" s="8" t="s">
        <v>43</v>
      </c>
      <c r="H21" s="8">
        <v>5</v>
      </c>
      <c r="I21" s="8" t="s">
        <v>211</v>
      </c>
      <c r="J21" s="8" t="s">
        <v>212</v>
      </c>
      <c r="K21" s="8" t="s">
        <v>213</v>
      </c>
      <c r="L21" s="8" t="s">
        <v>82</v>
      </c>
      <c r="M21" s="8" t="s">
        <v>214</v>
      </c>
      <c r="N21" s="8" t="s">
        <v>215</v>
      </c>
      <c r="O21" s="8" t="s">
        <v>216</v>
      </c>
      <c r="P21" s="8" t="s">
        <v>217</v>
      </c>
      <c r="Q21" s="8" t="s">
        <v>218</v>
      </c>
      <c r="R21" s="8" t="s">
        <v>219</v>
      </c>
      <c r="S21" s="8" t="s">
        <v>220</v>
      </c>
      <c r="T21" s="8" t="s">
        <v>221</v>
      </c>
      <c r="U21" s="8" t="s">
        <v>222</v>
      </c>
      <c r="V21" s="8" t="s">
        <v>223</v>
      </c>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row>
    <row r="22" spans="1:236" s="2" customFormat="1" ht="35" customHeight="1">
      <c r="A22" s="7">
        <v>202010152019</v>
      </c>
      <c r="B22" s="8" t="s">
        <v>152</v>
      </c>
      <c r="C22" s="8" t="s">
        <v>224</v>
      </c>
      <c r="D22" s="8" t="s">
        <v>41</v>
      </c>
      <c r="E22" s="8" t="s">
        <v>42</v>
      </c>
      <c r="F22" s="8" t="s">
        <v>26</v>
      </c>
      <c r="G22" s="8" t="s">
        <v>43</v>
      </c>
      <c r="H22" s="8">
        <v>5</v>
      </c>
      <c r="I22" s="8" t="s">
        <v>225</v>
      </c>
      <c r="J22" s="8" t="s">
        <v>226</v>
      </c>
      <c r="K22" s="8" t="s">
        <v>227</v>
      </c>
      <c r="L22" s="8" t="s">
        <v>228</v>
      </c>
      <c r="M22" s="8" t="s">
        <v>229</v>
      </c>
      <c r="N22" s="8" t="s">
        <v>230</v>
      </c>
      <c r="O22" s="8" t="s">
        <v>231</v>
      </c>
      <c r="P22" s="8" t="s">
        <v>232</v>
      </c>
      <c r="Q22" s="8" t="s">
        <v>233</v>
      </c>
      <c r="R22" s="8" t="s">
        <v>232</v>
      </c>
      <c r="S22" s="8" t="s">
        <v>234</v>
      </c>
      <c r="T22" s="8" t="s">
        <v>152</v>
      </c>
      <c r="U22" s="8"/>
      <c r="V22" s="8"/>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row>
    <row r="23" spans="1:236" s="2" customFormat="1" ht="35" customHeight="1">
      <c r="A23" s="7">
        <v>202010152020</v>
      </c>
      <c r="B23" s="17" t="s">
        <v>152</v>
      </c>
      <c r="C23" s="17" t="s">
        <v>235</v>
      </c>
      <c r="D23" s="17" t="s">
        <v>41</v>
      </c>
      <c r="E23" s="17" t="s">
        <v>25</v>
      </c>
      <c r="F23" s="8" t="s">
        <v>26</v>
      </c>
      <c r="G23" s="17" t="s">
        <v>43</v>
      </c>
      <c r="H23" s="17">
        <v>5</v>
      </c>
      <c r="I23" s="17" t="s">
        <v>236</v>
      </c>
      <c r="J23" s="17" t="s">
        <v>237</v>
      </c>
      <c r="K23" s="17" t="s">
        <v>238</v>
      </c>
      <c r="L23" s="17" t="s">
        <v>237</v>
      </c>
      <c r="M23" s="17" t="s">
        <v>239</v>
      </c>
      <c r="N23" s="17" t="s">
        <v>240</v>
      </c>
      <c r="O23" s="17" t="s">
        <v>241</v>
      </c>
      <c r="P23" s="17" t="s">
        <v>237</v>
      </c>
      <c r="Q23" s="17" t="s">
        <v>242</v>
      </c>
      <c r="R23" s="17" t="s">
        <v>243</v>
      </c>
      <c r="S23" s="17" t="s">
        <v>244</v>
      </c>
      <c r="T23" s="17" t="s">
        <v>152</v>
      </c>
      <c r="U23" s="17" t="s">
        <v>245</v>
      </c>
      <c r="V23" s="17" t="s">
        <v>246</v>
      </c>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row>
    <row r="24" spans="1:236" s="2" customFormat="1" ht="35" customHeight="1">
      <c r="A24" s="7">
        <v>202010152021</v>
      </c>
      <c r="B24" s="8" t="s">
        <v>22</v>
      </c>
      <c r="C24" s="8" t="s">
        <v>247</v>
      </c>
      <c r="D24" s="8" t="s">
        <v>41</v>
      </c>
      <c r="E24" s="8" t="s">
        <v>25</v>
      </c>
      <c r="F24" s="8" t="s">
        <v>26</v>
      </c>
      <c r="G24" s="8" t="s">
        <v>43</v>
      </c>
      <c r="H24" s="8">
        <v>5</v>
      </c>
      <c r="I24" s="8" t="s">
        <v>248</v>
      </c>
      <c r="J24" s="8" t="s">
        <v>249</v>
      </c>
      <c r="K24" s="8" t="s">
        <v>250</v>
      </c>
      <c r="L24" s="8" t="s">
        <v>249</v>
      </c>
      <c r="M24" s="8" t="s">
        <v>251</v>
      </c>
      <c r="N24" s="8" t="s">
        <v>249</v>
      </c>
      <c r="O24" s="8" t="s">
        <v>252</v>
      </c>
      <c r="P24" s="8" t="s">
        <v>249</v>
      </c>
      <c r="Q24" s="8" t="s">
        <v>253</v>
      </c>
      <c r="R24" s="8" t="s">
        <v>254</v>
      </c>
      <c r="S24" s="8" t="s">
        <v>255</v>
      </c>
      <c r="T24" s="8" t="s">
        <v>22</v>
      </c>
      <c r="U24" s="8" t="s">
        <v>256</v>
      </c>
      <c r="V24" s="8" t="s">
        <v>22</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row>
    <row r="25" spans="1:236" s="2" customFormat="1" ht="35" customHeight="1">
      <c r="A25" s="7">
        <v>202010152022</v>
      </c>
      <c r="B25" s="17" t="s">
        <v>257</v>
      </c>
      <c r="C25" s="18" t="s">
        <v>258</v>
      </c>
      <c r="D25" s="18" t="s">
        <v>41</v>
      </c>
      <c r="E25" s="18" t="s">
        <v>42</v>
      </c>
      <c r="F25" s="8" t="s">
        <v>26</v>
      </c>
      <c r="G25" s="18" t="s">
        <v>43</v>
      </c>
      <c r="H25" s="18">
        <v>5</v>
      </c>
      <c r="I25" s="17" t="s">
        <v>259</v>
      </c>
      <c r="J25" s="17" t="s">
        <v>260</v>
      </c>
      <c r="K25" s="17" t="s">
        <v>261</v>
      </c>
      <c r="L25" s="17" t="s">
        <v>260</v>
      </c>
      <c r="M25" s="17" t="s">
        <v>262</v>
      </c>
      <c r="N25" s="17" t="s">
        <v>263</v>
      </c>
      <c r="O25" s="17" t="s">
        <v>264</v>
      </c>
      <c r="P25" s="17" t="s">
        <v>265</v>
      </c>
      <c r="Q25" s="17" t="s">
        <v>266</v>
      </c>
      <c r="R25" s="17" t="s">
        <v>267</v>
      </c>
      <c r="S25" s="17" t="s">
        <v>268</v>
      </c>
      <c r="T25" s="17" t="s">
        <v>257</v>
      </c>
      <c r="U25" s="17" t="s">
        <v>269</v>
      </c>
      <c r="V25" s="17" t="s">
        <v>152</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row>
    <row r="26" spans="1:236" s="2" customFormat="1" ht="35" customHeight="1">
      <c r="A26" s="7">
        <v>202010152023</v>
      </c>
      <c r="B26" s="8" t="s">
        <v>119</v>
      </c>
      <c r="C26" s="8" t="s">
        <v>270</v>
      </c>
      <c r="D26" s="8" t="s">
        <v>41</v>
      </c>
      <c r="E26" s="8" t="s">
        <v>25</v>
      </c>
      <c r="F26" s="8" t="s">
        <v>26</v>
      </c>
      <c r="G26" s="8" t="s">
        <v>27</v>
      </c>
      <c r="H26" s="8">
        <v>3</v>
      </c>
      <c r="I26" s="8" t="s">
        <v>271</v>
      </c>
      <c r="J26" s="8" t="s">
        <v>272</v>
      </c>
      <c r="K26" s="8" t="s">
        <v>273</v>
      </c>
      <c r="L26" s="8" t="s">
        <v>274</v>
      </c>
      <c r="M26" s="8" t="s">
        <v>275</v>
      </c>
      <c r="N26" s="8" t="s">
        <v>272</v>
      </c>
      <c r="O26" s="8" t="s">
        <v>276</v>
      </c>
      <c r="P26" s="8" t="s">
        <v>272</v>
      </c>
      <c r="Q26" s="8"/>
      <c r="R26" s="8"/>
      <c r="S26" s="8" t="s">
        <v>277</v>
      </c>
      <c r="T26" s="8" t="s">
        <v>119</v>
      </c>
      <c r="U26" s="8"/>
      <c r="V26" s="8"/>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row>
    <row r="27" spans="1:236" s="2" customFormat="1" ht="35" customHeight="1">
      <c r="A27" s="7">
        <v>202010152024</v>
      </c>
      <c r="B27" s="8" t="s">
        <v>39</v>
      </c>
      <c r="C27" s="8" t="s">
        <v>278</v>
      </c>
      <c r="D27" s="8" t="s">
        <v>279</v>
      </c>
      <c r="E27" s="8" t="s">
        <v>25</v>
      </c>
      <c r="F27" s="8" t="s">
        <v>26</v>
      </c>
      <c r="G27" s="8" t="s">
        <v>43</v>
      </c>
      <c r="H27" s="8">
        <v>5</v>
      </c>
      <c r="I27" s="8" t="s">
        <v>280</v>
      </c>
      <c r="J27" s="8" t="s">
        <v>281</v>
      </c>
      <c r="K27" s="8" t="s">
        <v>282</v>
      </c>
      <c r="L27" s="8" t="s">
        <v>281</v>
      </c>
      <c r="M27" s="8" t="s">
        <v>283</v>
      </c>
      <c r="N27" s="8" t="s">
        <v>47</v>
      </c>
      <c r="O27" s="8" t="s">
        <v>284</v>
      </c>
      <c r="P27" s="8" t="s">
        <v>281</v>
      </c>
      <c r="Q27" s="8" t="s">
        <v>285</v>
      </c>
      <c r="R27" s="11" t="s">
        <v>286</v>
      </c>
      <c r="S27" s="11" t="s">
        <v>287</v>
      </c>
      <c r="T27" s="8" t="s">
        <v>39</v>
      </c>
      <c r="U27" s="8" t="s">
        <v>149</v>
      </c>
      <c r="V27" s="8" t="s">
        <v>39</v>
      </c>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row>
    <row r="28" spans="1:236" s="2" customFormat="1" ht="35" customHeight="1">
      <c r="A28" s="7">
        <v>202010152025</v>
      </c>
      <c r="B28" s="19" t="s">
        <v>288</v>
      </c>
      <c r="C28" s="19" t="s">
        <v>289</v>
      </c>
      <c r="D28" s="19" t="s">
        <v>41</v>
      </c>
      <c r="E28" s="19" t="s">
        <v>42</v>
      </c>
      <c r="F28" s="8" t="s">
        <v>26</v>
      </c>
      <c r="G28" s="19" t="s">
        <v>43</v>
      </c>
      <c r="H28" s="19">
        <v>4</v>
      </c>
      <c r="I28" s="19" t="s">
        <v>290</v>
      </c>
      <c r="J28" s="19" t="s">
        <v>291</v>
      </c>
      <c r="K28" s="19" t="s">
        <v>292</v>
      </c>
      <c r="L28" s="19" t="s">
        <v>293</v>
      </c>
      <c r="M28" s="19" t="s">
        <v>294</v>
      </c>
      <c r="N28" s="19" t="s">
        <v>291</v>
      </c>
      <c r="O28" s="19" t="s">
        <v>295</v>
      </c>
      <c r="P28" s="19" t="s">
        <v>296</v>
      </c>
      <c r="Q28" s="19"/>
      <c r="R28" s="19"/>
      <c r="S28" s="11" t="s">
        <v>297</v>
      </c>
      <c r="T28" s="19" t="s">
        <v>288</v>
      </c>
      <c r="U28" s="19" t="s">
        <v>298</v>
      </c>
      <c r="V28" s="19" t="s">
        <v>288</v>
      </c>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row>
    <row r="29" spans="1:236" s="2" customFormat="1" ht="35" customHeight="1">
      <c r="A29" s="7">
        <v>202010152026</v>
      </c>
      <c r="B29" s="8" t="s">
        <v>87</v>
      </c>
      <c r="C29" s="8" t="s">
        <v>299</v>
      </c>
      <c r="D29" s="8" t="s">
        <v>41</v>
      </c>
      <c r="E29" s="13" t="s">
        <v>25</v>
      </c>
      <c r="F29" s="8" t="s">
        <v>26</v>
      </c>
      <c r="G29" s="8" t="s">
        <v>27</v>
      </c>
      <c r="H29" s="8">
        <v>5</v>
      </c>
      <c r="I29" s="8" t="s">
        <v>135</v>
      </c>
      <c r="J29" s="8" t="s">
        <v>300</v>
      </c>
      <c r="K29" s="8" t="s">
        <v>301</v>
      </c>
      <c r="L29" s="8" t="s">
        <v>302</v>
      </c>
      <c r="M29" s="8" t="s">
        <v>303</v>
      </c>
      <c r="N29" s="8" t="s">
        <v>300</v>
      </c>
      <c r="O29" s="8" t="s">
        <v>304</v>
      </c>
      <c r="P29" s="8" t="s">
        <v>305</v>
      </c>
      <c r="Q29" s="8" t="s">
        <v>306</v>
      </c>
      <c r="R29" s="8" t="s">
        <v>300</v>
      </c>
      <c r="S29" s="8" t="s">
        <v>307</v>
      </c>
      <c r="T29" s="8" t="s">
        <v>87</v>
      </c>
      <c r="U29" s="8"/>
      <c r="V29" s="8"/>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row>
    <row r="30" spans="1:236" s="2" customFormat="1" ht="35" customHeight="1">
      <c r="A30" s="7">
        <v>202010152027</v>
      </c>
      <c r="B30" s="8" t="s">
        <v>152</v>
      </c>
      <c r="C30" s="8" t="s">
        <v>308</v>
      </c>
      <c r="D30" s="8" t="s">
        <v>41</v>
      </c>
      <c r="E30" s="8" t="s">
        <v>25</v>
      </c>
      <c r="F30" s="8" t="s">
        <v>26</v>
      </c>
      <c r="G30" s="8" t="s">
        <v>43</v>
      </c>
      <c r="H30" s="8">
        <v>5</v>
      </c>
      <c r="I30" s="8" t="s">
        <v>227</v>
      </c>
      <c r="J30" s="8" t="s">
        <v>228</v>
      </c>
      <c r="K30" s="8" t="s">
        <v>309</v>
      </c>
      <c r="L30" s="8" t="s">
        <v>228</v>
      </c>
      <c r="M30" s="8" t="s">
        <v>310</v>
      </c>
      <c r="N30" s="8" t="s">
        <v>228</v>
      </c>
      <c r="O30" s="8" t="s">
        <v>311</v>
      </c>
      <c r="P30" s="8" t="s">
        <v>312</v>
      </c>
      <c r="Q30" s="8" t="s">
        <v>313</v>
      </c>
      <c r="R30" s="8" t="s">
        <v>314</v>
      </c>
      <c r="S30" s="8" t="s">
        <v>315</v>
      </c>
      <c r="T30" s="8" t="s">
        <v>152</v>
      </c>
      <c r="U30" s="8" t="s">
        <v>316</v>
      </c>
      <c r="V30" s="8" t="s">
        <v>54</v>
      </c>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row>
    <row r="31" spans="1:236" s="2" customFormat="1" ht="35" customHeight="1">
      <c r="A31" s="7">
        <v>202010152028</v>
      </c>
      <c r="B31" s="8" t="s">
        <v>119</v>
      </c>
      <c r="C31" s="8" t="s">
        <v>317</v>
      </c>
      <c r="D31" s="8" t="s">
        <v>41</v>
      </c>
      <c r="E31" s="8" t="s">
        <v>25</v>
      </c>
      <c r="F31" s="8" t="s">
        <v>26</v>
      </c>
      <c r="G31" s="8" t="s">
        <v>43</v>
      </c>
      <c r="H31" s="8">
        <v>5</v>
      </c>
      <c r="I31" s="8" t="s">
        <v>318</v>
      </c>
      <c r="J31" s="8" t="s">
        <v>319</v>
      </c>
      <c r="K31" s="8" t="s">
        <v>320</v>
      </c>
      <c r="L31" s="8" t="s">
        <v>319</v>
      </c>
      <c r="M31" s="8" t="s">
        <v>321</v>
      </c>
      <c r="N31" s="8" t="s">
        <v>319</v>
      </c>
      <c r="O31" s="8" t="s">
        <v>322</v>
      </c>
      <c r="P31" s="8" t="s">
        <v>319</v>
      </c>
      <c r="Q31" s="8" t="s">
        <v>323</v>
      </c>
      <c r="R31" s="8" t="s">
        <v>324</v>
      </c>
      <c r="S31" s="8" t="s">
        <v>325</v>
      </c>
      <c r="T31" s="8" t="s">
        <v>119</v>
      </c>
      <c r="U31" s="8"/>
      <c r="V31" s="8"/>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row>
    <row r="32" spans="1:236" s="2" customFormat="1" ht="35" customHeight="1">
      <c r="A32" s="7">
        <v>202010152029</v>
      </c>
      <c r="B32" s="8" t="s">
        <v>76</v>
      </c>
      <c r="C32" s="8" t="s">
        <v>326</v>
      </c>
      <c r="D32" s="8" t="s">
        <v>327</v>
      </c>
      <c r="E32" s="8" t="s">
        <v>25</v>
      </c>
      <c r="F32" s="8" t="s">
        <v>26</v>
      </c>
      <c r="G32" s="8" t="s">
        <v>43</v>
      </c>
      <c r="H32" s="8">
        <v>5</v>
      </c>
      <c r="I32" s="8" t="s">
        <v>328</v>
      </c>
      <c r="J32" s="23" t="s">
        <v>84</v>
      </c>
      <c r="K32" s="8" t="s">
        <v>329</v>
      </c>
      <c r="L32" s="8" t="s">
        <v>84</v>
      </c>
      <c r="M32" s="8" t="s">
        <v>330</v>
      </c>
      <c r="N32" s="8" t="s">
        <v>84</v>
      </c>
      <c r="O32" s="8" t="s">
        <v>331</v>
      </c>
      <c r="P32" s="8" t="s">
        <v>84</v>
      </c>
      <c r="Q32" s="8" t="s">
        <v>332</v>
      </c>
      <c r="R32" s="8" t="s">
        <v>333</v>
      </c>
      <c r="S32" s="8" t="s">
        <v>334</v>
      </c>
      <c r="T32" s="8" t="s">
        <v>76</v>
      </c>
      <c r="U32" s="8" t="s">
        <v>335</v>
      </c>
      <c r="V32" s="8" t="s">
        <v>76</v>
      </c>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row>
    <row r="33" spans="1:236" s="2" customFormat="1" ht="35" customHeight="1">
      <c r="A33" s="7">
        <v>202010152030</v>
      </c>
      <c r="B33" s="8" t="s">
        <v>257</v>
      </c>
      <c r="C33" s="20" t="s">
        <v>336</v>
      </c>
      <c r="D33" s="20" t="s">
        <v>41</v>
      </c>
      <c r="E33" s="20" t="s">
        <v>25</v>
      </c>
      <c r="F33" s="8" t="s">
        <v>26</v>
      </c>
      <c r="G33" s="20" t="s">
        <v>27</v>
      </c>
      <c r="H33" s="20">
        <v>5</v>
      </c>
      <c r="I33" s="8" t="s">
        <v>337</v>
      </c>
      <c r="J33" s="8" t="s">
        <v>338</v>
      </c>
      <c r="K33" s="8" t="s">
        <v>339</v>
      </c>
      <c r="L33" s="8" t="s">
        <v>338</v>
      </c>
      <c r="M33" s="8" t="s">
        <v>340</v>
      </c>
      <c r="N33" s="8" t="s">
        <v>338</v>
      </c>
      <c r="O33" s="8" t="s">
        <v>341</v>
      </c>
      <c r="P33" s="8" t="s">
        <v>338</v>
      </c>
      <c r="Q33" s="8" t="s">
        <v>342</v>
      </c>
      <c r="R33" s="8" t="s">
        <v>343</v>
      </c>
      <c r="S33" s="8" t="s">
        <v>344</v>
      </c>
      <c r="T33" s="8" t="s">
        <v>257</v>
      </c>
      <c r="U33" s="8"/>
      <c r="V33" s="8"/>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row>
    <row r="34" spans="1:236" s="2" customFormat="1" ht="35" customHeight="1">
      <c r="A34" s="7">
        <v>202010152031</v>
      </c>
      <c r="B34" s="8" t="s">
        <v>152</v>
      </c>
      <c r="C34" s="8" t="s">
        <v>345</v>
      </c>
      <c r="D34" s="8" t="s">
        <v>41</v>
      </c>
      <c r="E34" s="8" t="s">
        <v>42</v>
      </c>
      <c r="F34" s="8" t="s">
        <v>26</v>
      </c>
      <c r="G34" s="8" t="s">
        <v>27</v>
      </c>
      <c r="H34" s="8">
        <v>5</v>
      </c>
      <c r="I34" s="8" t="s">
        <v>346</v>
      </c>
      <c r="J34" s="8" t="s">
        <v>228</v>
      </c>
      <c r="K34" s="8" t="s">
        <v>347</v>
      </c>
      <c r="L34" s="8" t="s">
        <v>348</v>
      </c>
      <c r="M34" s="8" t="s">
        <v>349</v>
      </c>
      <c r="N34" s="8" t="s">
        <v>228</v>
      </c>
      <c r="O34" s="8" t="s">
        <v>350</v>
      </c>
      <c r="P34" s="8" t="s">
        <v>348</v>
      </c>
      <c r="Q34" s="8" t="s">
        <v>351</v>
      </c>
      <c r="R34" s="8" t="s">
        <v>348</v>
      </c>
      <c r="S34" s="8" t="s">
        <v>352</v>
      </c>
      <c r="T34" s="8" t="s">
        <v>152</v>
      </c>
      <c r="U34" s="8"/>
      <c r="V34" s="8"/>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row>
    <row r="35" spans="1:236" s="2" customFormat="1" ht="35" customHeight="1">
      <c r="A35" s="7">
        <v>202010152032</v>
      </c>
      <c r="B35" s="8" t="s">
        <v>257</v>
      </c>
      <c r="C35" s="20" t="s">
        <v>353</v>
      </c>
      <c r="D35" s="20" t="s">
        <v>41</v>
      </c>
      <c r="E35" s="20" t="s">
        <v>25</v>
      </c>
      <c r="F35" s="8" t="s">
        <v>26</v>
      </c>
      <c r="G35" s="20" t="s">
        <v>27</v>
      </c>
      <c r="H35" s="20">
        <v>5</v>
      </c>
      <c r="I35" s="8" t="s">
        <v>354</v>
      </c>
      <c r="J35" s="8" t="s">
        <v>64</v>
      </c>
      <c r="K35" s="8" t="s">
        <v>355</v>
      </c>
      <c r="L35" s="8" t="s">
        <v>64</v>
      </c>
      <c r="M35" s="8" t="s">
        <v>356</v>
      </c>
      <c r="N35" s="8" t="s">
        <v>357</v>
      </c>
      <c r="O35" s="8" t="s">
        <v>358</v>
      </c>
      <c r="P35" s="8" t="s">
        <v>357</v>
      </c>
      <c r="Q35" s="8" t="s">
        <v>359</v>
      </c>
      <c r="R35" s="8" t="s">
        <v>357</v>
      </c>
      <c r="S35" s="8" t="s">
        <v>360</v>
      </c>
      <c r="T35" s="8" t="s">
        <v>257</v>
      </c>
      <c r="U35" s="8"/>
      <c r="V35" s="8"/>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row>
    <row r="36" spans="1:236" s="2" customFormat="1" ht="35" customHeight="1">
      <c r="A36" s="7">
        <v>202010152033</v>
      </c>
      <c r="B36" s="8" t="s">
        <v>87</v>
      </c>
      <c r="C36" s="8" t="s">
        <v>361</v>
      </c>
      <c r="D36" s="8" t="s">
        <v>41</v>
      </c>
      <c r="E36" s="13" t="s">
        <v>25</v>
      </c>
      <c r="F36" s="8" t="s">
        <v>26</v>
      </c>
      <c r="G36" s="8" t="s">
        <v>43</v>
      </c>
      <c r="H36" s="8">
        <v>5</v>
      </c>
      <c r="I36" s="8" t="s">
        <v>362</v>
      </c>
      <c r="J36" s="8" t="s">
        <v>363</v>
      </c>
      <c r="K36" s="8" t="s">
        <v>364</v>
      </c>
      <c r="L36" s="8" t="s">
        <v>365</v>
      </c>
      <c r="M36" s="8" t="s">
        <v>366</v>
      </c>
      <c r="N36" s="8" t="s">
        <v>363</v>
      </c>
      <c r="O36" s="8" t="s">
        <v>367</v>
      </c>
      <c r="P36" s="8" t="s">
        <v>368</v>
      </c>
      <c r="Q36" s="8" t="s">
        <v>369</v>
      </c>
      <c r="R36" s="8" t="s">
        <v>370</v>
      </c>
      <c r="S36" s="8" t="s">
        <v>371</v>
      </c>
      <c r="T36" s="8" t="s">
        <v>87</v>
      </c>
      <c r="U36" s="8" t="s">
        <v>372</v>
      </c>
      <c r="V36" s="8" t="s">
        <v>373</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row>
    <row r="37" spans="1:236" s="2" customFormat="1" ht="35" customHeight="1">
      <c r="A37" s="7">
        <v>202010152034</v>
      </c>
      <c r="B37" s="8" t="s">
        <v>76</v>
      </c>
      <c r="C37" s="8" t="s">
        <v>374</v>
      </c>
      <c r="D37" s="8" t="s">
        <v>41</v>
      </c>
      <c r="E37" s="8" t="s">
        <v>25</v>
      </c>
      <c r="F37" s="8" t="s">
        <v>26</v>
      </c>
      <c r="G37" s="8" t="s">
        <v>27</v>
      </c>
      <c r="H37" s="8">
        <v>3</v>
      </c>
      <c r="I37" s="8" t="s">
        <v>375</v>
      </c>
      <c r="J37" s="8" t="s">
        <v>376</v>
      </c>
      <c r="K37" s="8" t="s">
        <v>377</v>
      </c>
      <c r="L37" s="8" t="s">
        <v>219</v>
      </c>
      <c r="M37" s="8" t="s">
        <v>378</v>
      </c>
      <c r="N37" s="8" t="s">
        <v>219</v>
      </c>
      <c r="O37" s="8"/>
      <c r="P37" s="8"/>
      <c r="Q37" s="8"/>
      <c r="R37" s="8"/>
      <c r="S37" s="8" t="s">
        <v>379</v>
      </c>
      <c r="T37" s="8" t="s">
        <v>76</v>
      </c>
      <c r="U37" s="8"/>
      <c r="V37" s="8"/>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row>
    <row r="38" spans="1:236" s="2" customFormat="1" ht="35" customHeight="1">
      <c r="A38" s="7">
        <v>202010152035</v>
      </c>
      <c r="B38" s="8" t="s">
        <v>76</v>
      </c>
      <c r="C38" s="8" t="s">
        <v>380</v>
      </c>
      <c r="D38" s="8" t="s">
        <v>41</v>
      </c>
      <c r="E38" s="8" t="s">
        <v>25</v>
      </c>
      <c r="F38" s="8" t="s">
        <v>26</v>
      </c>
      <c r="G38" s="8" t="s">
        <v>43</v>
      </c>
      <c r="H38" s="8">
        <v>5</v>
      </c>
      <c r="I38" s="8" t="s">
        <v>381</v>
      </c>
      <c r="J38" s="8" t="s">
        <v>382</v>
      </c>
      <c r="K38" s="8" t="s">
        <v>383</v>
      </c>
      <c r="L38" s="8" t="s">
        <v>384</v>
      </c>
      <c r="M38" s="8" t="s">
        <v>375</v>
      </c>
      <c r="N38" s="8" t="s">
        <v>385</v>
      </c>
      <c r="O38" s="8" t="s">
        <v>386</v>
      </c>
      <c r="P38" s="8" t="s">
        <v>382</v>
      </c>
      <c r="Q38" s="8" t="s">
        <v>387</v>
      </c>
      <c r="R38" s="8" t="s">
        <v>388</v>
      </c>
      <c r="S38" s="8" t="s">
        <v>389</v>
      </c>
      <c r="T38" s="8" t="s">
        <v>76</v>
      </c>
      <c r="U38" s="8"/>
      <c r="V38" s="8"/>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row>
    <row r="39" spans="1:236" s="2" customFormat="1" ht="35" customHeight="1">
      <c r="A39" s="7">
        <v>202010152036</v>
      </c>
      <c r="B39" s="10" t="s">
        <v>54</v>
      </c>
      <c r="C39" s="21" t="s">
        <v>390</v>
      </c>
      <c r="D39" s="21" t="s">
        <v>41</v>
      </c>
      <c r="E39" s="21" t="s">
        <v>25</v>
      </c>
      <c r="F39" s="8" t="s">
        <v>26</v>
      </c>
      <c r="G39" s="21" t="s">
        <v>27</v>
      </c>
      <c r="H39" s="21">
        <v>4</v>
      </c>
      <c r="I39" s="21" t="s">
        <v>391</v>
      </c>
      <c r="J39" s="21" t="s">
        <v>392</v>
      </c>
      <c r="K39" s="21" t="s">
        <v>393</v>
      </c>
      <c r="L39" s="21" t="s">
        <v>394</v>
      </c>
      <c r="M39" s="21" t="s">
        <v>395</v>
      </c>
      <c r="N39" s="21" t="s">
        <v>394</v>
      </c>
      <c r="O39" s="21" t="s">
        <v>396</v>
      </c>
      <c r="P39" s="21" t="s">
        <v>392</v>
      </c>
      <c r="Q39" s="21"/>
      <c r="R39" s="21"/>
      <c r="S39" s="21" t="s">
        <v>65</v>
      </c>
      <c r="T39" s="21" t="s">
        <v>54</v>
      </c>
      <c r="U39" s="21"/>
      <c r="V39" s="21"/>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row>
    <row r="40" spans="1:236" s="2" customFormat="1" ht="35" customHeight="1">
      <c r="A40" s="7">
        <v>202010152037</v>
      </c>
      <c r="B40" s="8" t="s">
        <v>257</v>
      </c>
      <c r="C40" s="20" t="s">
        <v>397</v>
      </c>
      <c r="D40" s="20" t="s">
        <v>41</v>
      </c>
      <c r="E40" s="22" t="s">
        <v>25</v>
      </c>
      <c r="F40" s="8" t="s">
        <v>26</v>
      </c>
      <c r="G40" s="20" t="s">
        <v>27</v>
      </c>
      <c r="H40" s="20">
        <v>5</v>
      </c>
      <c r="I40" s="8" t="s">
        <v>398</v>
      </c>
      <c r="J40" s="8" t="s">
        <v>343</v>
      </c>
      <c r="K40" s="8" t="s">
        <v>399</v>
      </c>
      <c r="L40" s="8" t="s">
        <v>343</v>
      </c>
      <c r="M40" s="8" t="s">
        <v>400</v>
      </c>
      <c r="N40" s="8" t="s">
        <v>343</v>
      </c>
      <c r="O40" s="8" t="s">
        <v>401</v>
      </c>
      <c r="P40" s="8" t="s">
        <v>343</v>
      </c>
      <c r="Q40" s="8" t="s">
        <v>402</v>
      </c>
      <c r="R40" s="8" t="s">
        <v>260</v>
      </c>
      <c r="S40" s="8" t="s">
        <v>403</v>
      </c>
      <c r="T40" s="8" t="s">
        <v>257</v>
      </c>
      <c r="U40" s="8"/>
      <c r="V40" s="8"/>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row>
    <row r="41" spans="1:236" s="2" customFormat="1" ht="35" customHeight="1">
      <c r="A41" s="7">
        <v>202010152038</v>
      </c>
      <c r="B41" s="23" t="s">
        <v>118</v>
      </c>
      <c r="C41" s="23" t="s">
        <v>404</v>
      </c>
      <c r="D41" s="23" t="s">
        <v>41</v>
      </c>
      <c r="E41" s="23" t="s">
        <v>25</v>
      </c>
      <c r="F41" s="8" t="s">
        <v>26</v>
      </c>
      <c r="G41" s="23" t="s">
        <v>43</v>
      </c>
      <c r="H41" s="24">
        <v>4</v>
      </c>
      <c r="I41" s="23" t="s">
        <v>405</v>
      </c>
      <c r="J41" s="23" t="s">
        <v>406</v>
      </c>
      <c r="K41" s="23" t="s">
        <v>407</v>
      </c>
      <c r="L41" s="23" t="s">
        <v>201</v>
      </c>
      <c r="M41" s="23" t="s">
        <v>408</v>
      </c>
      <c r="N41" s="23" t="s">
        <v>201</v>
      </c>
      <c r="O41" s="23" t="s">
        <v>409</v>
      </c>
      <c r="P41" s="23" t="s">
        <v>112</v>
      </c>
      <c r="Q41" s="23"/>
      <c r="R41" s="23"/>
      <c r="S41" s="23" t="s">
        <v>410</v>
      </c>
      <c r="T41" s="23" t="s">
        <v>411</v>
      </c>
      <c r="U41" s="23"/>
      <c r="V41" s="2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row>
    <row r="42" spans="1:236" s="2" customFormat="1" ht="35" customHeight="1">
      <c r="A42" s="7">
        <v>202010152039</v>
      </c>
      <c r="B42" s="11" t="s">
        <v>106</v>
      </c>
      <c r="C42" s="11" t="s">
        <v>412</v>
      </c>
      <c r="D42" s="11" t="s">
        <v>41</v>
      </c>
      <c r="E42" s="11" t="s">
        <v>25</v>
      </c>
      <c r="F42" s="8" t="s">
        <v>26</v>
      </c>
      <c r="G42" s="11" t="s">
        <v>27</v>
      </c>
      <c r="H42" s="11">
        <v>5</v>
      </c>
      <c r="I42" s="11" t="s">
        <v>413</v>
      </c>
      <c r="J42" s="11" t="s">
        <v>414</v>
      </c>
      <c r="K42" s="11" t="s">
        <v>415</v>
      </c>
      <c r="L42" s="11" t="s">
        <v>414</v>
      </c>
      <c r="M42" s="11" t="s">
        <v>416</v>
      </c>
      <c r="N42" s="11" t="s">
        <v>414</v>
      </c>
      <c r="O42" s="11" t="s">
        <v>417</v>
      </c>
      <c r="P42" s="11" t="s">
        <v>414</v>
      </c>
      <c r="Q42" s="11" t="s">
        <v>418</v>
      </c>
      <c r="R42" s="11" t="s">
        <v>419</v>
      </c>
      <c r="S42" s="11" t="s">
        <v>420</v>
      </c>
      <c r="T42" s="11" t="s">
        <v>118</v>
      </c>
      <c r="U42" s="11"/>
      <c r="V42" s="11"/>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row>
    <row r="43" spans="1:236" s="2" customFormat="1" ht="35" customHeight="1">
      <c r="A43" s="7">
        <v>202010152040</v>
      </c>
      <c r="B43" s="11" t="s">
        <v>106</v>
      </c>
      <c r="C43" s="11" t="s">
        <v>421</v>
      </c>
      <c r="D43" s="11" t="s">
        <v>41</v>
      </c>
      <c r="E43" s="11" t="s">
        <v>25</v>
      </c>
      <c r="F43" s="8" t="s">
        <v>26</v>
      </c>
      <c r="G43" s="11" t="s">
        <v>27</v>
      </c>
      <c r="H43" s="11">
        <v>3</v>
      </c>
      <c r="I43" s="11" t="s">
        <v>422</v>
      </c>
      <c r="J43" s="11" t="s">
        <v>206</v>
      </c>
      <c r="K43" s="11" t="s">
        <v>423</v>
      </c>
      <c r="L43" s="11" t="s">
        <v>406</v>
      </c>
      <c r="M43" s="11" t="s">
        <v>424</v>
      </c>
      <c r="N43" s="11" t="s">
        <v>425</v>
      </c>
      <c r="O43" s="11"/>
      <c r="P43" s="11"/>
      <c r="Q43" s="11"/>
      <c r="R43" s="11"/>
      <c r="S43" s="11" t="s">
        <v>426</v>
      </c>
      <c r="T43" s="11" t="s">
        <v>118</v>
      </c>
      <c r="U43" s="11"/>
      <c r="V43" s="11"/>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row>
    <row r="44" spans="1:236" s="2" customFormat="1" ht="35" customHeight="1">
      <c r="A44" s="7">
        <v>202010152041</v>
      </c>
      <c r="B44" s="23" t="s">
        <v>246</v>
      </c>
      <c r="C44" s="23" t="s">
        <v>427</v>
      </c>
      <c r="D44" s="23" t="s">
        <v>41</v>
      </c>
      <c r="E44" s="23" t="s">
        <v>25</v>
      </c>
      <c r="F44" s="8" t="s">
        <v>26</v>
      </c>
      <c r="G44" s="23" t="s">
        <v>27</v>
      </c>
      <c r="H44" s="23">
        <v>5</v>
      </c>
      <c r="I44" s="23" t="s">
        <v>428</v>
      </c>
      <c r="J44" s="23" t="s">
        <v>429</v>
      </c>
      <c r="K44" s="23" t="s">
        <v>430</v>
      </c>
      <c r="L44" s="23" t="s">
        <v>431</v>
      </c>
      <c r="M44" s="23" t="s">
        <v>432</v>
      </c>
      <c r="N44" s="23" t="s">
        <v>433</v>
      </c>
      <c r="O44" s="23" t="s">
        <v>434</v>
      </c>
      <c r="P44" s="23" t="s">
        <v>433</v>
      </c>
      <c r="Q44" s="23" t="s">
        <v>435</v>
      </c>
      <c r="R44" s="23" t="s">
        <v>433</v>
      </c>
      <c r="S44" s="23" t="s">
        <v>436</v>
      </c>
      <c r="T44" s="23" t="s">
        <v>246</v>
      </c>
      <c r="U44" s="23" t="s">
        <v>437</v>
      </c>
      <c r="V44" s="23" t="s">
        <v>246</v>
      </c>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row>
    <row r="45" spans="1:236" s="2" customFormat="1" ht="35" customHeight="1">
      <c r="A45" s="7">
        <v>202010152042</v>
      </c>
      <c r="B45" s="8" t="s">
        <v>257</v>
      </c>
      <c r="C45" s="20" t="s">
        <v>438</v>
      </c>
      <c r="D45" s="20" t="s">
        <v>439</v>
      </c>
      <c r="E45" s="20" t="s">
        <v>25</v>
      </c>
      <c r="F45" s="8" t="s">
        <v>26</v>
      </c>
      <c r="G45" s="20" t="s">
        <v>43</v>
      </c>
      <c r="H45" s="20">
        <v>4</v>
      </c>
      <c r="I45" s="8" t="s">
        <v>440</v>
      </c>
      <c r="J45" s="8" t="s">
        <v>263</v>
      </c>
      <c r="K45" s="8" t="s">
        <v>441</v>
      </c>
      <c r="L45" s="8" t="s">
        <v>442</v>
      </c>
      <c r="M45" s="8" t="s">
        <v>229</v>
      </c>
      <c r="N45" s="8" t="s">
        <v>230</v>
      </c>
      <c r="O45" s="8" t="s">
        <v>443</v>
      </c>
      <c r="P45" s="8" t="s">
        <v>444</v>
      </c>
      <c r="Q45" s="8"/>
      <c r="R45" s="8"/>
      <c r="S45" s="8" t="s">
        <v>445</v>
      </c>
      <c r="T45" s="8" t="s">
        <v>257</v>
      </c>
      <c r="U45" s="8" t="s">
        <v>315</v>
      </c>
      <c r="V45" s="8" t="s">
        <v>152</v>
      </c>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row>
    <row r="46" spans="1:236" s="2" customFormat="1" ht="35" customHeight="1">
      <c r="A46" s="7">
        <v>202010152043</v>
      </c>
      <c r="B46" s="23" t="s">
        <v>246</v>
      </c>
      <c r="C46" s="25" t="s">
        <v>446</v>
      </c>
      <c r="D46" s="23" t="s">
        <v>41</v>
      </c>
      <c r="E46" s="23" t="s">
        <v>25</v>
      </c>
      <c r="F46" s="8" t="s">
        <v>26</v>
      </c>
      <c r="G46" s="23" t="s">
        <v>27</v>
      </c>
      <c r="H46" s="23">
        <v>5</v>
      </c>
      <c r="I46" s="23" t="s">
        <v>447</v>
      </c>
      <c r="J46" s="23" t="s">
        <v>448</v>
      </c>
      <c r="K46" s="23" t="s">
        <v>449</v>
      </c>
      <c r="L46" s="23" t="s">
        <v>448</v>
      </c>
      <c r="M46" s="23" t="s">
        <v>450</v>
      </c>
      <c r="N46" s="23" t="s">
        <v>448</v>
      </c>
      <c r="O46" s="23" t="s">
        <v>451</v>
      </c>
      <c r="P46" s="25" t="s">
        <v>452</v>
      </c>
      <c r="Q46" s="25" t="s">
        <v>453</v>
      </c>
      <c r="R46" s="23" t="s">
        <v>452</v>
      </c>
      <c r="S46" s="23" t="s">
        <v>454</v>
      </c>
      <c r="T46" s="23" t="s">
        <v>246</v>
      </c>
      <c r="U46" s="23" t="s">
        <v>455</v>
      </c>
      <c r="V46" s="23" t="s">
        <v>246</v>
      </c>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row>
    <row r="47" spans="1:236" s="2" customFormat="1" ht="35" customHeight="1">
      <c r="A47" s="7">
        <v>202010152044</v>
      </c>
      <c r="B47" s="19" t="s">
        <v>288</v>
      </c>
      <c r="C47" s="19" t="s">
        <v>456</v>
      </c>
      <c r="D47" s="19" t="s">
        <v>41</v>
      </c>
      <c r="E47" s="19" t="s">
        <v>25</v>
      </c>
      <c r="F47" s="8" t="s">
        <v>26</v>
      </c>
      <c r="G47" s="19" t="s">
        <v>27</v>
      </c>
      <c r="H47" s="19">
        <v>5</v>
      </c>
      <c r="I47" s="19" t="s">
        <v>457</v>
      </c>
      <c r="J47" s="19" t="s">
        <v>458</v>
      </c>
      <c r="K47" s="19" t="s">
        <v>459</v>
      </c>
      <c r="L47" s="19" t="s">
        <v>291</v>
      </c>
      <c r="M47" s="19" t="s">
        <v>460</v>
      </c>
      <c r="N47" s="19" t="s">
        <v>291</v>
      </c>
      <c r="O47" s="19" t="s">
        <v>461</v>
      </c>
      <c r="P47" s="19" t="s">
        <v>291</v>
      </c>
      <c r="Q47" s="19" t="s">
        <v>462</v>
      </c>
      <c r="R47" s="19" t="s">
        <v>291</v>
      </c>
      <c r="S47" s="19" t="s">
        <v>463</v>
      </c>
      <c r="T47" s="19" t="s">
        <v>288</v>
      </c>
      <c r="U47" s="11"/>
      <c r="V47" s="11"/>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row>
    <row r="48" spans="1:236" s="2" customFormat="1" ht="35" customHeight="1">
      <c r="A48" s="7">
        <v>202010152045</v>
      </c>
      <c r="B48" s="16" t="s">
        <v>54</v>
      </c>
      <c r="C48" s="26" t="s">
        <v>464</v>
      </c>
      <c r="D48" s="26" t="s">
        <v>41</v>
      </c>
      <c r="E48" s="21" t="s">
        <v>25</v>
      </c>
      <c r="F48" s="8" t="s">
        <v>26</v>
      </c>
      <c r="G48" s="10" t="s">
        <v>27</v>
      </c>
      <c r="H48" s="21">
        <v>5</v>
      </c>
      <c r="I48" s="21" t="s">
        <v>465</v>
      </c>
      <c r="J48" s="21" t="s">
        <v>466</v>
      </c>
      <c r="K48" s="21" t="s">
        <v>467</v>
      </c>
      <c r="L48" s="21" t="s">
        <v>468</v>
      </c>
      <c r="M48" s="21" t="s">
        <v>469</v>
      </c>
      <c r="N48" s="21" t="s">
        <v>470</v>
      </c>
      <c r="O48" s="21" t="s">
        <v>471</v>
      </c>
      <c r="P48" s="21" t="s">
        <v>472</v>
      </c>
      <c r="Q48" s="21" t="s">
        <v>473</v>
      </c>
      <c r="R48" s="21" t="s">
        <v>472</v>
      </c>
      <c r="S48" s="32" t="s">
        <v>474</v>
      </c>
      <c r="T48" s="10" t="s">
        <v>54</v>
      </c>
      <c r="U48" s="21"/>
      <c r="V48" s="21"/>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row>
    <row r="49" spans="1:236" s="2" customFormat="1" ht="35" customHeight="1">
      <c r="A49" s="7">
        <v>202010152046</v>
      </c>
      <c r="B49" s="8" t="s">
        <v>87</v>
      </c>
      <c r="C49" s="8" t="s">
        <v>475</v>
      </c>
      <c r="D49" s="8" t="s">
        <v>41</v>
      </c>
      <c r="E49" s="13" t="s">
        <v>25</v>
      </c>
      <c r="F49" s="8" t="s">
        <v>26</v>
      </c>
      <c r="G49" s="8" t="s">
        <v>27</v>
      </c>
      <c r="H49" s="8">
        <v>3</v>
      </c>
      <c r="I49" s="8" t="s">
        <v>476</v>
      </c>
      <c r="J49" s="8" t="s">
        <v>477</v>
      </c>
      <c r="K49" s="8" t="s">
        <v>478</v>
      </c>
      <c r="L49" s="8" t="s">
        <v>479</v>
      </c>
      <c r="M49" s="8" t="s">
        <v>480</v>
      </c>
      <c r="N49" s="8" t="s">
        <v>481</v>
      </c>
      <c r="O49" s="8"/>
      <c r="P49" s="8"/>
      <c r="Q49" s="8"/>
      <c r="R49" s="8"/>
      <c r="S49" s="8" t="s">
        <v>482</v>
      </c>
      <c r="T49" s="8" t="s">
        <v>483</v>
      </c>
      <c r="U49" s="8" t="s">
        <v>484</v>
      </c>
      <c r="V49" s="8" t="s">
        <v>87</v>
      </c>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row>
    <row r="50" spans="1:22" s="3" customFormat="1" ht="35" customHeight="1">
      <c r="A50" s="7">
        <v>202010152047</v>
      </c>
      <c r="B50" s="8" t="s">
        <v>22</v>
      </c>
      <c r="C50" s="8" t="s">
        <v>485</v>
      </c>
      <c r="D50" s="8" t="s">
        <v>41</v>
      </c>
      <c r="E50" s="8" t="s">
        <v>25</v>
      </c>
      <c r="F50" s="23" t="s">
        <v>486</v>
      </c>
      <c r="G50" s="8" t="s">
        <v>43</v>
      </c>
      <c r="H50" s="8">
        <v>4</v>
      </c>
      <c r="I50" s="8" t="s">
        <v>487</v>
      </c>
      <c r="J50" s="8" t="s">
        <v>488</v>
      </c>
      <c r="K50" s="8" t="s">
        <v>489</v>
      </c>
      <c r="L50" s="8" t="s">
        <v>490</v>
      </c>
      <c r="M50" s="8" t="s">
        <v>491</v>
      </c>
      <c r="N50" s="8" t="s">
        <v>492</v>
      </c>
      <c r="O50" s="8" t="s">
        <v>493</v>
      </c>
      <c r="P50" s="8" t="s">
        <v>494</v>
      </c>
      <c r="Q50" s="8"/>
      <c r="R50" s="8"/>
      <c r="S50" s="8" t="s">
        <v>495</v>
      </c>
      <c r="T50" s="8" t="s">
        <v>22</v>
      </c>
      <c r="U50" s="8"/>
      <c r="V50" s="8"/>
    </row>
    <row r="51" spans="1:22" s="3" customFormat="1" ht="35" customHeight="1">
      <c r="A51" s="7">
        <v>202010152048</v>
      </c>
      <c r="B51" s="8" t="s">
        <v>39</v>
      </c>
      <c r="C51" s="8" t="s">
        <v>496</v>
      </c>
      <c r="D51" s="8" t="s">
        <v>41</v>
      </c>
      <c r="E51" s="8" t="s">
        <v>42</v>
      </c>
      <c r="F51" s="23" t="s">
        <v>486</v>
      </c>
      <c r="G51" s="8" t="s">
        <v>43</v>
      </c>
      <c r="H51" s="8">
        <v>4</v>
      </c>
      <c r="I51" s="24" t="s">
        <v>497</v>
      </c>
      <c r="J51" s="24" t="s">
        <v>45</v>
      </c>
      <c r="K51" s="8" t="s">
        <v>498</v>
      </c>
      <c r="L51" s="8" t="s">
        <v>45</v>
      </c>
      <c r="M51" s="8" t="s">
        <v>225</v>
      </c>
      <c r="N51" s="11" t="s">
        <v>226</v>
      </c>
      <c r="O51" s="8" t="s">
        <v>499</v>
      </c>
      <c r="P51" s="8" t="s">
        <v>500</v>
      </c>
      <c r="Q51" s="8"/>
      <c r="R51" s="8"/>
      <c r="S51" s="8" t="s">
        <v>501</v>
      </c>
      <c r="T51" s="8" t="s">
        <v>39</v>
      </c>
      <c r="U51" s="8" t="s">
        <v>502</v>
      </c>
      <c r="V51" s="8" t="s">
        <v>39</v>
      </c>
    </row>
    <row r="52" spans="1:22" s="3" customFormat="1" ht="35" customHeight="1">
      <c r="A52" s="7">
        <v>202010152049</v>
      </c>
      <c r="B52" s="8" t="s">
        <v>22</v>
      </c>
      <c r="C52" s="9" t="s">
        <v>503</v>
      </c>
      <c r="D52" s="8" t="s">
        <v>41</v>
      </c>
      <c r="E52" s="8" t="s">
        <v>42</v>
      </c>
      <c r="F52" s="23" t="s">
        <v>486</v>
      </c>
      <c r="G52" s="8" t="s">
        <v>43</v>
      </c>
      <c r="H52" s="8">
        <v>5</v>
      </c>
      <c r="I52" s="8" t="s">
        <v>504</v>
      </c>
      <c r="J52" s="8" t="s">
        <v>505</v>
      </c>
      <c r="K52" s="8" t="s">
        <v>506</v>
      </c>
      <c r="L52" s="8" t="s">
        <v>296</v>
      </c>
      <c r="M52" s="8" t="s">
        <v>507</v>
      </c>
      <c r="N52" s="8" t="s">
        <v>296</v>
      </c>
      <c r="O52" s="8" t="s">
        <v>508</v>
      </c>
      <c r="P52" s="8" t="s">
        <v>509</v>
      </c>
      <c r="Q52" s="8" t="s">
        <v>510</v>
      </c>
      <c r="R52" s="8" t="s">
        <v>511</v>
      </c>
      <c r="S52" s="8" t="s">
        <v>512</v>
      </c>
      <c r="T52" s="8" t="s">
        <v>22</v>
      </c>
      <c r="U52" s="8" t="s">
        <v>513</v>
      </c>
      <c r="V52" s="8" t="s">
        <v>22</v>
      </c>
    </row>
    <row r="53" spans="1:22" s="3" customFormat="1" ht="35" customHeight="1">
      <c r="A53" s="7">
        <v>202010152050</v>
      </c>
      <c r="B53" s="27" t="s">
        <v>39</v>
      </c>
      <c r="C53" s="27" t="s">
        <v>514</v>
      </c>
      <c r="D53" s="27" t="s">
        <v>41</v>
      </c>
      <c r="E53" s="27" t="s">
        <v>42</v>
      </c>
      <c r="F53" s="23" t="s">
        <v>486</v>
      </c>
      <c r="G53" s="27" t="s">
        <v>27</v>
      </c>
      <c r="H53" s="28">
        <v>5</v>
      </c>
      <c r="I53" s="27" t="s">
        <v>515</v>
      </c>
      <c r="J53" s="27" t="s">
        <v>516</v>
      </c>
      <c r="K53" s="27" t="s">
        <v>517</v>
      </c>
      <c r="L53" s="27" t="s">
        <v>47</v>
      </c>
      <c r="M53" s="27" t="s">
        <v>518</v>
      </c>
      <c r="N53" s="27" t="s">
        <v>519</v>
      </c>
      <c r="O53" s="27" t="s">
        <v>520</v>
      </c>
      <c r="P53" s="27" t="s">
        <v>521</v>
      </c>
      <c r="Q53" s="27" t="s">
        <v>522</v>
      </c>
      <c r="R53" s="27" t="s">
        <v>519</v>
      </c>
      <c r="S53" s="8" t="s">
        <v>149</v>
      </c>
      <c r="T53" s="8" t="s">
        <v>39</v>
      </c>
      <c r="U53" s="8"/>
      <c r="V53" s="8"/>
    </row>
    <row r="54" spans="1:22" s="3" customFormat="1" ht="35" customHeight="1">
      <c r="A54" s="7">
        <v>202010152051</v>
      </c>
      <c r="B54" s="8" t="s">
        <v>22</v>
      </c>
      <c r="C54" s="9" t="s">
        <v>523</v>
      </c>
      <c r="D54" s="8" t="s">
        <v>41</v>
      </c>
      <c r="E54" s="8" t="s">
        <v>25</v>
      </c>
      <c r="F54" s="23" t="s">
        <v>486</v>
      </c>
      <c r="G54" s="8" t="s">
        <v>27</v>
      </c>
      <c r="H54" s="8">
        <v>5</v>
      </c>
      <c r="I54" s="8" t="s">
        <v>524</v>
      </c>
      <c r="J54" s="8" t="s">
        <v>525</v>
      </c>
      <c r="K54" s="8" t="s">
        <v>526</v>
      </c>
      <c r="L54" s="8" t="s">
        <v>525</v>
      </c>
      <c r="M54" s="8" t="s">
        <v>527</v>
      </c>
      <c r="N54" s="8" t="s">
        <v>528</v>
      </c>
      <c r="O54" s="8" t="s">
        <v>529</v>
      </c>
      <c r="P54" s="8" t="s">
        <v>528</v>
      </c>
      <c r="Q54" s="8" t="s">
        <v>530</v>
      </c>
      <c r="R54" s="8" t="s">
        <v>531</v>
      </c>
      <c r="S54" s="8" t="s">
        <v>532</v>
      </c>
      <c r="T54" s="8" t="s">
        <v>22</v>
      </c>
      <c r="U54" s="8" t="s">
        <v>256</v>
      </c>
      <c r="V54" s="8" t="s">
        <v>22</v>
      </c>
    </row>
    <row r="55" spans="1:22" s="3" customFormat="1" ht="35" customHeight="1">
      <c r="A55" s="7">
        <v>202010152052</v>
      </c>
      <c r="B55" s="8" t="s">
        <v>119</v>
      </c>
      <c r="C55" s="8" t="s">
        <v>533</v>
      </c>
      <c r="D55" s="8" t="s">
        <v>41</v>
      </c>
      <c r="E55" s="8" t="s">
        <v>25</v>
      </c>
      <c r="F55" s="23" t="s">
        <v>486</v>
      </c>
      <c r="G55" s="8" t="s">
        <v>43</v>
      </c>
      <c r="H55" s="8">
        <v>4</v>
      </c>
      <c r="I55" s="8" t="s">
        <v>534</v>
      </c>
      <c r="J55" s="8" t="s">
        <v>535</v>
      </c>
      <c r="K55" s="8" t="s">
        <v>536</v>
      </c>
      <c r="L55" s="8" t="s">
        <v>537</v>
      </c>
      <c r="M55" s="8" t="s">
        <v>538</v>
      </c>
      <c r="N55" s="8" t="s">
        <v>167</v>
      </c>
      <c r="O55" s="8" t="s">
        <v>539</v>
      </c>
      <c r="P55" s="8" t="s">
        <v>540</v>
      </c>
      <c r="Q55" s="8"/>
      <c r="R55" s="8"/>
      <c r="S55" s="8" t="s">
        <v>541</v>
      </c>
      <c r="T55" s="8" t="s">
        <v>119</v>
      </c>
      <c r="U55" s="8"/>
      <c r="V55" s="8"/>
    </row>
    <row r="56" spans="1:22" s="3" customFormat="1" ht="35" customHeight="1">
      <c r="A56" s="7">
        <v>202010152053</v>
      </c>
      <c r="B56" s="8" t="s">
        <v>152</v>
      </c>
      <c r="C56" s="8" t="s">
        <v>542</v>
      </c>
      <c r="D56" s="8" t="s">
        <v>439</v>
      </c>
      <c r="E56" s="8" t="s">
        <v>25</v>
      </c>
      <c r="F56" s="23" t="s">
        <v>486</v>
      </c>
      <c r="G56" s="8" t="s">
        <v>43</v>
      </c>
      <c r="H56" s="8">
        <v>4</v>
      </c>
      <c r="I56" s="8" t="s">
        <v>543</v>
      </c>
      <c r="J56" s="8" t="s">
        <v>544</v>
      </c>
      <c r="K56" s="8" t="s">
        <v>545</v>
      </c>
      <c r="L56" s="8" t="s">
        <v>544</v>
      </c>
      <c r="M56" s="8" t="s">
        <v>546</v>
      </c>
      <c r="N56" s="8" t="s">
        <v>203</v>
      </c>
      <c r="O56" s="8" t="s">
        <v>547</v>
      </c>
      <c r="P56" s="8" t="s">
        <v>548</v>
      </c>
      <c r="Q56" s="8"/>
      <c r="R56" s="8"/>
      <c r="S56" s="8" t="s">
        <v>315</v>
      </c>
      <c r="T56" s="8" t="s">
        <v>152</v>
      </c>
      <c r="U56" s="8" t="s">
        <v>549</v>
      </c>
      <c r="V56" s="8" t="s">
        <v>22</v>
      </c>
    </row>
    <row r="57" spans="1:22" s="3" customFormat="1" ht="35" customHeight="1">
      <c r="A57" s="7">
        <v>202010152054</v>
      </c>
      <c r="B57" s="8" t="s">
        <v>22</v>
      </c>
      <c r="C57" s="9" t="s">
        <v>550</v>
      </c>
      <c r="D57" s="8" t="s">
        <v>41</v>
      </c>
      <c r="E57" s="8" t="s">
        <v>42</v>
      </c>
      <c r="F57" s="23" t="s">
        <v>486</v>
      </c>
      <c r="G57" s="8" t="s">
        <v>43</v>
      </c>
      <c r="H57" s="8">
        <v>5</v>
      </c>
      <c r="I57" s="8" t="s">
        <v>551</v>
      </c>
      <c r="J57" s="8" t="s">
        <v>509</v>
      </c>
      <c r="K57" s="8" t="s">
        <v>552</v>
      </c>
      <c r="L57" s="8" t="s">
        <v>553</v>
      </c>
      <c r="M57" s="8" t="s">
        <v>554</v>
      </c>
      <c r="N57" s="8" t="s">
        <v>293</v>
      </c>
      <c r="O57" s="8" t="s">
        <v>555</v>
      </c>
      <c r="P57" s="8" t="s">
        <v>556</v>
      </c>
      <c r="Q57" s="8" t="s">
        <v>557</v>
      </c>
      <c r="R57" s="8" t="s">
        <v>558</v>
      </c>
      <c r="S57" s="8" t="s">
        <v>559</v>
      </c>
      <c r="T57" s="8" t="s">
        <v>22</v>
      </c>
      <c r="U57" s="8" t="s">
        <v>560</v>
      </c>
      <c r="V57" s="8" t="s">
        <v>561</v>
      </c>
    </row>
    <row r="58" spans="1:24" s="3" customFormat="1" ht="35" customHeight="1">
      <c r="A58" s="7">
        <v>202010152055</v>
      </c>
      <c r="B58" s="8" t="s">
        <v>76</v>
      </c>
      <c r="C58" s="8" t="s">
        <v>562</v>
      </c>
      <c r="D58" s="8" t="s">
        <v>41</v>
      </c>
      <c r="E58" s="28" t="s">
        <v>25</v>
      </c>
      <c r="F58" s="23" t="s">
        <v>486</v>
      </c>
      <c r="G58" s="8" t="s">
        <v>43</v>
      </c>
      <c r="H58" s="8">
        <v>5</v>
      </c>
      <c r="I58" s="8" t="s">
        <v>563</v>
      </c>
      <c r="J58" s="8" t="s">
        <v>84</v>
      </c>
      <c r="K58" s="8" t="s">
        <v>564</v>
      </c>
      <c r="L58" s="8" t="s">
        <v>84</v>
      </c>
      <c r="M58" s="8" t="s">
        <v>565</v>
      </c>
      <c r="N58" s="8" t="s">
        <v>84</v>
      </c>
      <c r="O58" s="8" t="s">
        <v>566</v>
      </c>
      <c r="P58" s="8" t="s">
        <v>567</v>
      </c>
      <c r="Q58" s="8" t="s">
        <v>568</v>
      </c>
      <c r="R58" s="8" t="s">
        <v>569</v>
      </c>
      <c r="S58" s="8" t="s">
        <v>570</v>
      </c>
      <c r="T58" s="8" t="s">
        <v>76</v>
      </c>
      <c r="U58" s="8"/>
      <c r="V58" s="8"/>
      <c r="W58" s="2"/>
      <c r="X58" s="2"/>
    </row>
    <row r="59" spans="1:24" s="3" customFormat="1" ht="35" customHeight="1">
      <c r="A59" s="7">
        <v>202010152056</v>
      </c>
      <c r="B59" s="8" t="s">
        <v>119</v>
      </c>
      <c r="C59" s="8" t="s">
        <v>571</v>
      </c>
      <c r="D59" s="8" t="s">
        <v>41</v>
      </c>
      <c r="E59" s="8" t="s">
        <v>25</v>
      </c>
      <c r="F59" s="23" t="s">
        <v>486</v>
      </c>
      <c r="G59" s="8" t="s">
        <v>27</v>
      </c>
      <c r="H59" s="8">
        <v>5</v>
      </c>
      <c r="I59" s="8" t="s">
        <v>572</v>
      </c>
      <c r="J59" s="8" t="s">
        <v>573</v>
      </c>
      <c r="K59" s="8" t="s">
        <v>574</v>
      </c>
      <c r="L59" s="8" t="s">
        <v>573</v>
      </c>
      <c r="M59" s="8" t="s">
        <v>575</v>
      </c>
      <c r="N59" s="8" t="s">
        <v>573</v>
      </c>
      <c r="O59" s="8" t="s">
        <v>576</v>
      </c>
      <c r="P59" s="8" t="s">
        <v>573</v>
      </c>
      <c r="Q59" s="8" t="s">
        <v>577</v>
      </c>
      <c r="R59" s="8" t="s">
        <v>578</v>
      </c>
      <c r="S59" s="8" t="s">
        <v>579</v>
      </c>
      <c r="T59" s="8" t="s">
        <v>119</v>
      </c>
      <c r="U59" s="8"/>
      <c r="V59" s="8"/>
      <c r="W59" s="2"/>
      <c r="X59" s="2"/>
    </row>
    <row r="60" spans="1:24" s="3" customFormat="1" ht="35" customHeight="1">
      <c r="A60" s="7">
        <v>202010152057</v>
      </c>
      <c r="B60" s="8" t="s">
        <v>119</v>
      </c>
      <c r="C60" s="8" t="s">
        <v>580</v>
      </c>
      <c r="D60" s="8" t="s">
        <v>41</v>
      </c>
      <c r="E60" s="8" t="s">
        <v>25</v>
      </c>
      <c r="F60" s="23" t="s">
        <v>486</v>
      </c>
      <c r="G60" s="8" t="s">
        <v>43</v>
      </c>
      <c r="H60" s="8">
        <v>5</v>
      </c>
      <c r="I60" s="8" t="s">
        <v>581</v>
      </c>
      <c r="J60" s="8" t="s">
        <v>582</v>
      </c>
      <c r="K60" s="8" t="s">
        <v>318</v>
      </c>
      <c r="L60" s="8" t="s">
        <v>319</v>
      </c>
      <c r="M60" s="8" t="s">
        <v>583</v>
      </c>
      <c r="N60" s="8" t="s">
        <v>582</v>
      </c>
      <c r="O60" s="8" t="s">
        <v>584</v>
      </c>
      <c r="P60" s="8" t="s">
        <v>585</v>
      </c>
      <c r="Q60" s="8" t="s">
        <v>586</v>
      </c>
      <c r="R60" s="8" t="s">
        <v>587</v>
      </c>
      <c r="S60" s="8" t="s">
        <v>588</v>
      </c>
      <c r="T60" s="8" t="s">
        <v>119</v>
      </c>
      <c r="U60" s="8" t="s">
        <v>589</v>
      </c>
      <c r="V60" s="8" t="s">
        <v>589</v>
      </c>
      <c r="W60" s="2"/>
      <c r="X60" s="2"/>
    </row>
    <row r="61" spans="1:22" s="3" customFormat="1" ht="35" customHeight="1">
      <c r="A61" s="7">
        <v>202010152058</v>
      </c>
      <c r="B61" s="8" t="s">
        <v>76</v>
      </c>
      <c r="C61" s="8" t="s">
        <v>590</v>
      </c>
      <c r="D61" s="8" t="s">
        <v>41</v>
      </c>
      <c r="E61" s="8" t="s">
        <v>25</v>
      </c>
      <c r="F61" s="23" t="s">
        <v>486</v>
      </c>
      <c r="G61" s="8" t="s">
        <v>43</v>
      </c>
      <c r="H61" s="8">
        <v>5</v>
      </c>
      <c r="I61" s="8" t="s">
        <v>591</v>
      </c>
      <c r="J61" s="8" t="s">
        <v>219</v>
      </c>
      <c r="K61" s="8" t="s">
        <v>592</v>
      </c>
      <c r="L61" s="8" t="s">
        <v>237</v>
      </c>
      <c r="M61" s="8" t="s">
        <v>593</v>
      </c>
      <c r="N61" s="8" t="s">
        <v>594</v>
      </c>
      <c r="O61" s="8" t="s">
        <v>595</v>
      </c>
      <c r="P61" s="8" t="s">
        <v>594</v>
      </c>
      <c r="Q61" s="8" t="s">
        <v>596</v>
      </c>
      <c r="R61" s="8" t="s">
        <v>597</v>
      </c>
      <c r="S61" s="8" t="s">
        <v>220</v>
      </c>
      <c r="T61" s="8" t="s">
        <v>221</v>
      </c>
      <c r="U61" s="8"/>
      <c r="V61" s="8"/>
    </row>
    <row r="62" spans="1:22" s="3" customFormat="1" ht="35" customHeight="1">
      <c r="A62" s="7">
        <v>202010152059</v>
      </c>
      <c r="B62" s="8" t="s">
        <v>22</v>
      </c>
      <c r="C62" s="8" t="s">
        <v>598</v>
      </c>
      <c r="D62" s="8" t="s">
        <v>41</v>
      </c>
      <c r="E62" s="8" t="s">
        <v>25</v>
      </c>
      <c r="F62" s="23" t="s">
        <v>486</v>
      </c>
      <c r="G62" s="8" t="s">
        <v>43</v>
      </c>
      <c r="H62" s="8">
        <v>5</v>
      </c>
      <c r="I62" s="8" t="s">
        <v>599</v>
      </c>
      <c r="J62" s="8" t="s">
        <v>600</v>
      </c>
      <c r="K62" s="8" t="s">
        <v>601</v>
      </c>
      <c r="L62" s="8" t="s">
        <v>600</v>
      </c>
      <c r="M62" s="8" t="s">
        <v>602</v>
      </c>
      <c r="N62" s="8" t="s">
        <v>569</v>
      </c>
      <c r="O62" s="8" t="s">
        <v>603</v>
      </c>
      <c r="P62" s="8" t="s">
        <v>604</v>
      </c>
      <c r="Q62" s="8" t="s">
        <v>605</v>
      </c>
      <c r="R62" s="8" t="s">
        <v>606</v>
      </c>
      <c r="S62" s="8" t="s">
        <v>607</v>
      </c>
      <c r="T62" s="8" t="s">
        <v>22</v>
      </c>
      <c r="U62" s="8"/>
      <c r="V62" s="8"/>
    </row>
    <row r="63" spans="1:22" s="3" customFormat="1" ht="35" customHeight="1">
      <c r="A63" s="7">
        <v>202010152060</v>
      </c>
      <c r="B63" s="8" t="s">
        <v>22</v>
      </c>
      <c r="C63" s="8" t="s">
        <v>608</v>
      </c>
      <c r="D63" s="8" t="s">
        <v>609</v>
      </c>
      <c r="E63" s="8" t="s">
        <v>42</v>
      </c>
      <c r="F63" s="23" t="s">
        <v>486</v>
      </c>
      <c r="G63" s="8" t="s">
        <v>43</v>
      </c>
      <c r="H63" s="8">
        <v>5</v>
      </c>
      <c r="I63" s="8" t="s">
        <v>610</v>
      </c>
      <c r="J63" s="8" t="s">
        <v>611</v>
      </c>
      <c r="K63" s="8" t="s">
        <v>612</v>
      </c>
      <c r="L63" s="8" t="s">
        <v>613</v>
      </c>
      <c r="M63" s="8" t="s">
        <v>614</v>
      </c>
      <c r="N63" s="8" t="s">
        <v>110</v>
      </c>
      <c r="O63" s="8" t="s">
        <v>615</v>
      </c>
      <c r="P63" s="8" t="s">
        <v>613</v>
      </c>
      <c r="Q63" s="8" t="s">
        <v>616</v>
      </c>
      <c r="R63" s="8" t="s">
        <v>617</v>
      </c>
      <c r="S63" s="8" t="s">
        <v>618</v>
      </c>
      <c r="T63" s="8" t="s">
        <v>221</v>
      </c>
      <c r="U63" s="8" t="s">
        <v>619</v>
      </c>
      <c r="V63" s="8" t="s">
        <v>152</v>
      </c>
    </row>
    <row r="64" spans="1:22" s="3" customFormat="1" ht="35" customHeight="1">
      <c r="A64" s="7">
        <v>202010152061</v>
      </c>
      <c r="B64" s="14" t="s">
        <v>118</v>
      </c>
      <c r="C64" s="14" t="s">
        <v>620</v>
      </c>
      <c r="D64" s="14" t="s">
        <v>41</v>
      </c>
      <c r="E64" s="14" t="s">
        <v>621</v>
      </c>
      <c r="F64" s="23" t="s">
        <v>486</v>
      </c>
      <c r="G64" s="14" t="s">
        <v>27</v>
      </c>
      <c r="H64" s="14">
        <v>5</v>
      </c>
      <c r="I64" s="14" t="s">
        <v>622</v>
      </c>
      <c r="J64" s="14" t="s">
        <v>623</v>
      </c>
      <c r="K64" s="14" t="s">
        <v>624</v>
      </c>
      <c r="L64" s="14" t="s">
        <v>623</v>
      </c>
      <c r="M64" s="14" t="s">
        <v>625</v>
      </c>
      <c r="N64" s="14" t="s">
        <v>623</v>
      </c>
      <c r="O64" s="14" t="s">
        <v>626</v>
      </c>
      <c r="P64" s="14" t="s">
        <v>627</v>
      </c>
      <c r="Q64" s="14" t="s">
        <v>628</v>
      </c>
      <c r="R64" s="14" t="s">
        <v>627</v>
      </c>
      <c r="S64" s="14" t="s">
        <v>629</v>
      </c>
      <c r="T64" s="14" t="s">
        <v>118</v>
      </c>
      <c r="U64" s="14" t="s">
        <v>630</v>
      </c>
      <c r="V64" s="14" t="s">
        <v>118</v>
      </c>
    </row>
    <row r="65" spans="1:22" s="3" customFormat="1" ht="35" customHeight="1">
      <c r="A65" s="7">
        <v>202010152062</v>
      </c>
      <c r="B65" s="8" t="s">
        <v>119</v>
      </c>
      <c r="C65" s="8" t="s">
        <v>631</v>
      </c>
      <c r="D65" s="8" t="s">
        <v>41</v>
      </c>
      <c r="E65" s="8" t="s">
        <v>25</v>
      </c>
      <c r="F65" s="23" t="s">
        <v>486</v>
      </c>
      <c r="G65" s="8" t="s">
        <v>43</v>
      </c>
      <c r="H65" s="8">
        <v>5</v>
      </c>
      <c r="I65" s="8" t="s">
        <v>632</v>
      </c>
      <c r="J65" s="8" t="s">
        <v>633</v>
      </c>
      <c r="K65" s="8" t="s">
        <v>498</v>
      </c>
      <c r="L65" s="8" t="s">
        <v>634</v>
      </c>
      <c r="M65" s="8" t="s">
        <v>225</v>
      </c>
      <c r="N65" s="8" t="s">
        <v>226</v>
      </c>
      <c r="O65" s="8" t="s">
        <v>497</v>
      </c>
      <c r="P65" s="8" t="s">
        <v>634</v>
      </c>
      <c r="Q65" s="8" t="s">
        <v>635</v>
      </c>
      <c r="R65" s="8" t="s">
        <v>636</v>
      </c>
      <c r="S65" s="8" t="s">
        <v>637</v>
      </c>
      <c r="T65" s="8" t="s">
        <v>119</v>
      </c>
      <c r="U65" s="8"/>
      <c r="V65" s="8"/>
    </row>
    <row r="66" spans="1:22" s="3" customFormat="1" ht="35" customHeight="1">
      <c r="A66" s="7">
        <v>202010152063</v>
      </c>
      <c r="B66" s="8" t="s">
        <v>22</v>
      </c>
      <c r="C66" s="8" t="s">
        <v>638</v>
      </c>
      <c r="D66" s="8" t="s">
        <v>41</v>
      </c>
      <c r="E66" s="8" t="s">
        <v>25</v>
      </c>
      <c r="F66" s="23" t="s">
        <v>486</v>
      </c>
      <c r="G66" s="8" t="s">
        <v>27</v>
      </c>
      <c r="H66" s="8">
        <v>5</v>
      </c>
      <c r="I66" s="8" t="s">
        <v>639</v>
      </c>
      <c r="J66" s="8" t="s">
        <v>640</v>
      </c>
      <c r="K66" s="8" t="s">
        <v>641</v>
      </c>
      <c r="L66" s="8" t="s">
        <v>642</v>
      </c>
      <c r="M66" s="8" t="s">
        <v>643</v>
      </c>
      <c r="N66" s="8" t="s">
        <v>509</v>
      </c>
      <c r="O66" s="8" t="s">
        <v>644</v>
      </c>
      <c r="P66" s="8" t="s">
        <v>645</v>
      </c>
      <c r="Q66" s="8" t="s">
        <v>646</v>
      </c>
      <c r="R66" s="8" t="s">
        <v>645</v>
      </c>
      <c r="S66" s="8" t="s">
        <v>647</v>
      </c>
      <c r="T66" s="8" t="s">
        <v>22</v>
      </c>
      <c r="U66" s="8"/>
      <c r="V66" s="8"/>
    </row>
    <row r="67" spans="1:22" s="3" customFormat="1" ht="35" customHeight="1">
      <c r="A67" s="7">
        <v>202010152064</v>
      </c>
      <c r="B67" s="8" t="s">
        <v>119</v>
      </c>
      <c r="C67" s="8" t="s">
        <v>648</v>
      </c>
      <c r="D67" s="8" t="s">
        <v>41</v>
      </c>
      <c r="E67" s="8" t="s">
        <v>25</v>
      </c>
      <c r="F67" s="23" t="s">
        <v>486</v>
      </c>
      <c r="G67" s="8" t="s">
        <v>27</v>
      </c>
      <c r="H67" s="8">
        <v>4</v>
      </c>
      <c r="I67" s="19" t="s">
        <v>649</v>
      </c>
      <c r="J67" s="8" t="s">
        <v>122</v>
      </c>
      <c r="K67" s="8" t="s">
        <v>650</v>
      </c>
      <c r="L67" s="8" t="s">
        <v>122</v>
      </c>
      <c r="M67" s="8" t="s">
        <v>651</v>
      </c>
      <c r="N67" s="8" t="s">
        <v>122</v>
      </c>
      <c r="O67" s="8" t="s">
        <v>652</v>
      </c>
      <c r="P67" s="8" t="s">
        <v>122</v>
      </c>
      <c r="Q67" s="8"/>
      <c r="R67" s="8"/>
      <c r="S67" s="8" t="s">
        <v>653</v>
      </c>
      <c r="T67" s="8" t="s">
        <v>119</v>
      </c>
      <c r="U67" s="8"/>
      <c r="V67" s="8"/>
    </row>
    <row r="68" spans="1:22" s="3" customFormat="1" ht="35" customHeight="1">
      <c r="A68" s="7">
        <v>202010152065</v>
      </c>
      <c r="B68" s="8" t="s">
        <v>119</v>
      </c>
      <c r="C68" s="8" t="s">
        <v>654</v>
      </c>
      <c r="D68" s="8" t="s">
        <v>41</v>
      </c>
      <c r="E68" s="8" t="s">
        <v>25</v>
      </c>
      <c r="F68" s="23" t="s">
        <v>486</v>
      </c>
      <c r="G68" s="8" t="s">
        <v>27</v>
      </c>
      <c r="H68" s="8">
        <v>5</v>
      </c>
      <c r="I68" s="8" t="s">
        <v>655</v>
      </c>
      <c r="J68" s="8" t="s">
        <v>656</v>
      </c>
      <c r="K68" s="8" t="s">
        <v>657</v>
      </c>
      <c r="L68" s="8" t="s">
        <v>656</v>
      </c>
      <c r="M68" s="8" t="s">
        <v>658</v>
      </c>
      <c r="N68" s="8" t="s">
        <v>656</v>
      </c>
      <c r="O68" s="8" t="s">
        <v>659</v>
      </c>
      <c r="P68" s="8" t="s">
        <v>573</v>
      </c>
      <c r="Q68" s="8" t="s">
        <v>660</v>
      </c>
      <c r="R68" s="8" t="s">
        <v>578</v>
      </c>
      <c r="S68" s="8" t="s">
        <v>579</v>
      </c>
      <c r="T68" s="8" t="s">
        <v>119</v>
      </c>
      <c r="U68" s="8"/>
      <c r="V68" s="8"/>
    </row>
    <row r="69" spans="1:22" s="3" customFormat="1" ht="35" customHeight="1">
      <c r="A69" s="7">
        <v>202010152066</v>
      </c>
      <c r="B69" s="8" t="s">
        <v>76</v>
      </c>
      <c r="C69" s="8" t="s">
        <v>661</v>
      </c>
      <c r="D69" s="8" t="s">
        <v>41</v>
      </c>
      <c r="E69" s="8" t="s">
        <v>42</v>
      </c>
      <c r="F69" s="23" t="s">
        <v>486</v>
      </c>
      <c r="G69" s="8" t="s">
        <v>43</v>
      </c>
      <c r="H69" s="8">
        <v>5</v>
      </c>
      <c r="I69" s="8" t="s">
        <v>662</v>
      </c>
      <c r="J69" s="8" t="s">
        <v>219</v>
      </c>
      <c r="K69" s="8" t="s">
        <v>663</v>
      </c>
      <c r="L69" s="8" t="s">
        <v>84</v>
      </c>
      <c r="M69" s="8" t="s">
        <v>664</v>
      </c>
      <c r="N69" s="8" t="s">
        <v>665</v>
      </c>
      <c r="O69" s="8" t="s">
        <v>666</v>
      </c>
      <c r="P69" s="8" t="s">
        <v>219</v>
      </c>
      <c r="Q69" s="8" t="s">
        <v>667</v>
      </c>
      <c r="R69" s="8" t="s">
        <v>665</v>
      </c>
      <c r="S69" s="8" t="s">
        <v>668</v>
      </c>
      <c r="T69" s="8" t="s">
        <v>76</v>
      </c>
      <c r="U69" s="8" t="s">
        <v>669</v>
      </c>
      <c r="V69" s="8" t="s">
        <v>221</v>
      </c>
    </row>
    <row r="70" spans="1:22" s="3" customFormat="1" ht="35" customHeight="1">
      <c r="A70" s="7">
        <v>202010152067</v>
      </c>
      <c r="B70" s="8" t="s">
        <v>257</v>
      </c>
      <c r="C70" s="20" t="s">
        <v>670</v>
      </c>
      <c r="D70" s="20" t="s">
        <v>24</v>
      </c>
      <c r="E70" s="20" t="s">
        <v>25</v>
      </c>
      <c r="F70" s="23" t="s">
        <v>486</v>
      </c>
      <c r="G70" s="20" t="s">
        <v>27</v>
      </c>
      <c r="H70" s="20">
        <v>5</v>
      </c>
      <c r="I70" s="8" t="s">
        <v>671</v>
      </c>
      <c r="J70" s="8" t="s">
        <v>672</v>
      </c>
      <c r="K70" s="8" t="s">
        <v>673</v>
      </c>
      <c r="L70" s="8" t="s">
        <v>672</v>
      </c>
      <c r="M70" s="8" t="s">
        <v>674</v>
      </c>
      <c r="N70" s="8" t="s">
        <v>672</v>
      </c>
      <c r="O70" s="8" t="s">
        <v>675</v>
      </c>
      <c r="P70" s="8" t="s">
        <v>672</v>
      </c>
      <c r="Q70" s="8" t="s">
        <v>676</v>
      </c>
      <c r="R70" s="8" t="s">
        <v>672</v>
      </c>
      <c r="S70" s="8" t="s">
        <v>677</v>
      </c>
      <c r="T70" s="8" t="s">
        <v>257</v>
      </c>
      <c r="U70" s="8"/>
      <c r="V70" s="8"/>
    </row>
    <row r="71" spans="1:22" s="3" customFormat="1" ht="35" customHeight="1">
      <c r="A71" s="7">
        <v>202010152068</v>
      </c>
      <c r="B71" s="8" t="s">
        <v>22</v>
      </c>
      <c r="C71" s="8" t="s">
        <v>678</v>
      </c>
      <c r="D71" s="8" t="s">
        <v>41</v>
      </c>
      <c r="E71" s="8" t="s">
        <v>25</v>
      </c>
      <c r="F71" s="23" t="s">
        <v>486</v>
      </c>
      <c r="G71" s="8" t="s">
        <v>27</v>
      </c>
      <c r="H71" s="8">
        <v>5</v>
      </c>
      <c r="I71" s="8" t="s">
        <v>679</v>
      </c>
      <c r="J71" s="8" t="s">
        <v>636</v>
      </c>
      <c r="K71" s="8" t="s">
        <v>680</v>
      </c>
      <c r="L71" s="8" t="s">
        <v>681</v>
      </c>
      <c r="M71" s="8" t="s">
        <v>682</v>
      </c>
      <c r="N71" s="8" t="s">
        <v>636</v>
      </c>
      <c r="O71" s="8" t="s">
        <v>683</v>
      </c>
      <c r="P71" s="8" t="s">
        <v>684</v>
      </c>
      <c r="Q71" s="8" t="s">
        <v>685</v>
      </c>
      <c r="R71" s="8" t="s">
        <v>600</v>
      </c>
      <c r="S71" s="8" t="s">
        <v>686</v>
      </c>
      <c r="T71" s="8" t="s">
        <v>22</v>
      </c>
      <c r="U71" s="8"/>
      <c r="V71" s="8"/>
    </row>
    <row r="72" spans="1:22" s="3" customFormat="1" ht="35" customHeight="1">
      <c r="A72" s="7">
        <v>202010152069</v>
      </c>
      <c r="B72" s="23" t="s">
        <v>246</v>
      </c>
      <c r="C72" s="33" t="s">
        <v>687</v>
      </c>
      <c r="D72" s="23" t="s">
        <v>41</v>
      </c>
      <c r="E72" s="23" t="s">
        <v>25</v>
      </c>
      <c r="F72" s="23" t="s">
        <v>486</v>
      </c>
      <c r="G72" s="23" t="s">
        <v>27</v>
      </c>
      <c r="H72" s="23">
        <v>5</v>
      </c>
      <c r="I72" s="23" t="s">
        <v>688</v>
      </c>
      <c r="J72" s="23" t="s">
        <v>431</v>
      </c>
      <c r="K72" s="23" t="s">
        <v>689</v>
      </c>
      <c r="L72" s="23" t="s">
        <v>690</v>
      </c>
      <c r="M72" s="23" t="s">
        <v>691</v>
      </c>
      <c r="N72" s="23" t="s">
        <v>692</v>
      </c>
      <c r="O72" s="23" t="s">
        <v>693</v>
      </c>
      <c r="P72" s="23" t="s">
        <v>448</v>
      </c>
      <c r="Q72" s="23" t="s">
        <v>694</v>
      </c>
      <c r="R72" s="23" t="s">
        <v>431</v>
      </c>
      <c r="S72" s="23" t="s">
        <v>695</v>
      </c>
      <c r="T72" s="23" t="s">
        <v>246</v>
      </c>
      <c r="U72" s="23" t="s">
        <v>696</v>
      </c>
      <c r="V72" s="23" t="s">
        <v>697</v>
      </c>
    </row>
    <row r="73" spans="1:22" s="3" customFormat="1" ht="35" customHeight="1">
      <c r="A73" s="7">
        <v>202010152070</v>
      </c>
      <c r="B73" s="16" t="s">
        <v>54</v>
      </c>
      <c r="C73" s="16" t="s">
        <v>698</v>
      </c>
      <c r="D73" s="16" t="s">
        <v>108</v>
      </c>
      <c r="E73" s="10" t="s">
        <v>25</v>
      </c>
      <c r="F73" s="23" t="s">
        <v>486</v>
      </c>
      <c r="G73" s="10" t="s">
        <v>43</v>
      </c>
      <c r="H73" s="10">
        <v>4</v>
      </c>
      <c r="I73" s="10" t="s">
        <v>60</v>
      </c>
      <c r="J73" s="10" t="s">
        <v>59</v>
      </c>
      <c r="K73" s="10" t="s">
        <v>699</v>
      </c>
      <c r="L73" s="10" t="s">
        <v>700</v>
      </c>
      <c r="M73" s="10" t="s">
        <v>701</v>
      </c>
      <c r="N73" s="10" t="s">
        <v>702</v>
      </c>
      <c r="O73" s="10" t="s">
        <v>703</v>
      </c>
      <c r="P73" s="10" t="s">
        <v>187</v>
      </c>
      <c r="Q73" s="10"/>
      <c r="R73" s="10"/>
      <c r="S73" s="10" t="s">
        <v>704</v>
      </c>
      <c r="T73" s="10" t="s">
        <v>54</v>
      </c>
      <c r="U73" s="10"/>
      <c r="V73" s="10"/>
    </row>
    <row r="74" spans="1:22" s="3" customFormat="1" ht="35" customHeight="1">
      <c r="A74" s="7">
        <v>202010152071</v>
      </c>
      <c r="B74" s="8" t="s">
        <v>152</v>
      </c>
      <c r="C74" s="8" t="s">
        <v>705</v>
      </c>
      <c r="D74" s="8" t="s">
        <v>41</v>
      </c>
      <c r="E74" s="8" t="s">
        <v>25</v>
      </c>
      <c r="F74" s="23" t="s">
        <v>486</v>
      </c>
      <c r="G74" s="8" t="s">
        <v>27</v>
      </c>
      <c r="H74" s="8">
        <v>5</v>
      </c>
      <c r="I74" s="8" t="s">
        <v>706</v>
      </c>
      <c r="J74" s="8" t="s">
        <v>228</v>
      </c>
      <c r="K74" s="8" t="s">
        <v>707</v>
      </c>
      <c r="L74" s="8" t="s">
        <v>708</v>
      </c>
      <c r="M74" s="8" t="s">
        <v>227</v>
      </c>
      <c r="N74" s="8" t="s">
        <v>228</v>
      </c>
      <c r="O74" s="8" t="s">
        <v>709</v>
      </c>
      <c r="P74" s="8" t="s">
        <v>710</v>
      </c>
      <c r="Q74" s="8" t="s">
        <v>711</v>
      </c>
      <c r="R74" s="8" t="s">
        <v>710</v>
      </c>
      <c r="S74" s="8" t="s">
        <v>164</v>
      </c>
      <c r="T74" s="8" t="s">
        <v>152</v>
      </c>
      <c r="U74" s="8"/>
      <c r="V74" s="8"/>
    </row>
    <row r="75" spans="1:22" s="3" customFormat="1" ht="35" customHeight="1">
      <c r="A75" s="7">
        <v>202010152072</v>
      </c>
      <c r="B75" s="8" t="s">
        <v>257</v>
      </c>
      <c r="C75" s="20" t="s">
        <v>712</v>
      </c>
      <c r="D75" s="20" t="s">
        <v>41</v>
      </c>
      <c r="E75" s="20" t="s">
        <v>25</v>
      </c>
      <c r="F75" s="23" t="s">
        <v>486</v>
      </c>
      <c r="G75" s="20" t="s">
        <v>27</v>
      </c>
      <c r="H75" s="20">
        <v>5</v>
      </c>
      <c r="I75" s="8" t="s">
        <v>713</v>
      </c>
      <c r="J75" s="8" t="s">
        <v>714</v>
      </c>
      <c r="K75" s="8" t="s">
        <v>715</v>
      </c>
      <c r="L75" s="8" t="s">
        <v>324</v>
      </c>
      <c r="M75" s="8" t="s">
        <v>716</v>
      </c>
      <c r="N75" s="8" t="s">
        <v>714</v>
      </c>
      <c r="O75" s="8" t="s">
        <v>717</v>
      </c>
      <c r="P75" s="8" t="s">
        <v>672</v>
      </c>
      <c r="Q75" s="8" t="s">
        <v>339</v>
      </c>
      <c r="R75" s="8" t="s">
        <v>338</v>
      </c>
      <c r="S75" s="8" t="s">
        <v>718</v>
      </c>
      <c r="T75" s="8" t="s">
        <v>257</v>
      </c>
      <c r="U75" s="8"/>
      <c r="V75" s="8"/>
    </row>
    <row r="76" spans="1:22" s="3" customFormat="1" ht="35" customHeight="1">
      <c r="A76" s="7">
        <v>202010152073</v>
      </c>
      <c r="B76" s="8" t="s">
        <v>22</v>
      </c>
      <c r="C76" s="8" t="s">
        <v>719</v>
      </c>
      <c r="D76" s="8" t="s">
        <v>720</v>
      </c>
      <c r="E76" s="8" t="s">
        <v>25</v>
      </c>
      <c r="F76" s="23" t="s">
        <v>486</v>
      </c>
      <c r="G76" s="8" t="s">
        <v>43</v>
      </c>
      <c r="H76" s="8">
        <v>5</v>
      </c>
      <c r="I76" s="8" t="s">
        <v>721</v>
      </c>
      <c r="J76" s="8" t="s">
        <v>722</v>
      </c>
      <c r="K76" s="8" t="s">
        <v>723</v>
      </c>
      <c r="L76" s="8" t="s">
        <v>722</v>
      </c>
      <c r="M76" s="8" t="s">
        <v>724</v>
      </c>
      <c r="N76" s="8" t="s">
        <v>722</v>
      </c>
      <c r="O76" s="8" t="s">
        <v>725</v>
      </c>
      <c r="P76" s="8" t="s">
        <v>726</v>
      </c>
      <c r="Q76" s="8" t="s">
        <v>727</v>
      </c>
      <c r="R76" s="8" t="s">
        <v>158</v>
      </c>
      <c r="S76" s="8" t="s">
        <v>728</v>
      </c>
      <c r="T76" s="8" t="s">
        <v>22</v>
      </c>
      <c r="U76" s="8"/>
      <c r="V76" s="8"/>
    </row>
    <row r="77" spans="1:22" s="3" customFormat="1" ht="35" customHeight="1">
      <c r="A77" s="7">
        <v>202010152074</v>
      </c>
      <c r="B77" s="14" t="s">
        <v>118</v>
      </c>
      <c r="C77" s="14" t="s">
        <v>729</v>
      </c>
      <c r="D77" s="14" t="s">
        <v>41</v>
      </c>
      <c r="E77" s="14" t="s">
        <v>25</v>
      </c>
      <c r="F77" s="23" t="s">
        <v>486</v>
      </c>
      <c r="G77" s="14" t="s">
        <v>27</v>
      </c>
      <c r="H77" s="14">
        <v>5</v>
      </c>
      <c r="I77" s="14" t="s">
        <v>730</v>
      </c>
      <c r="J77" s="14" t="s">
        <v>406</v>
      </c>
      <c r="K77" s="14" t="s">
        <v>423</v>
      </c>
      <c r="L77" s="14" t="s">
        <v>406</v>
      </c>
      <c r="M77" s="14" t="s">
        <v>731</v>
      </c>
      <c r="N77" s="14" t="s">
        <v>406</v>
      </c>
      <c r="O77" s="14" t="s">
        <v>732</v>
      </c>
      <c r="P77" s="14" t="s">
        <v>733</v>
      </c>
      <c r="Q77" s="14" t="s">
        <v>734</v>
      </c>
      <c r="R77" s="14" t="s">
        <v>162</v>
      </c>
      <c r="S77" s="14" t="s">
        <v>735</v>
      </c>
      <c r="T77" s="14" t="s">
        <v>118</v>
      </c>
      <c r="U77" s="14" t="s">
        <v>736</v>
      </c>
      <c r="V77" s="14" t="s">
        <v>118</v>
      </c>
    </row>
    <row r="78" spans="1:22" s="3" customFormat="1" ht="35" customHeight="1">
      <c r="A78" s="7">
        <v>202010152075</v>
      </c>
      <c r="B78" s="8" t="s">
        <v>87</v>
      </c>
      <c r="C78" s="8" t="s">
        <v>737</v>
      </c>
      <c r="D78" s="8" t="s">
        <v>41</v>
      </c>
      <c r="E78" s="13" t="s">
        <v>25</v>
      </c>
      <c r="F78" s="23" t="s">
        <v>486</v>
      </c>
      <c r="G78" s="8" t="s">
        <v>43</v>
      </c>
      <c r="H78" s="8">
        <v>5</v>
      </c>
      <c r="I78" s="8" t="s">
        <v>301</v>
      </c>
      <c r="J78" s="8" t="s">
        <v>302</v>
      </c>
      <c r="K78" s="8" t="s">
        <v>707</v>
      </c>
      <c r="L78" s="8" t="s">
        <v>708</v>
      </c>
      <c r="M78" s="8" t="s">
        <v>303</v>
      </c>
      <c r="N78" s="8" t="s">
        <v>300</v>
      </c>
      <c r="O78" s="8" t="s">
        <v>738</v>
      </c>
      <c r="P78" s="8" t="s">
        <v>708</v>
      </c>
      <c r="Q78" s="8" t="s">
        <v>739</v>
      </c>
      <c r="R78" s="8" t="s">
        <v>740</v>
      </c>
      <c r="S78" s="8" t="s">
        <v>741</v>
      </c>
      <c r="T78" s="8" t="s">
        <v>87</v>
      </c>
      <c r="U78" s="8" t="s">
        <v>589</v>
      </c>
      <c r="V78" s="8" t="s">
        <v>589</v>
      </c>
    </row>
    <row r="79" spans="1:22" s="3" customFormat="1" ht="35" customHeight="1">
      <c r="A79" s="7">
        <v>202010152076</v>
      </c>
      <c r="B79" s="16" t="s">
        <v>54</v>
      </c>
      <c r="C79" s="19" t="s">
        <v>742</v>
      </c>
      <c r="D79" s="19" t="s">
        <v>108</v>
      </c>
      <c r="E79" s="8" t="s">
        <v>25</v>
      </c>
      <c r="F79" s="23" t="s">
        <v>486</v>
      </c>
      <c r="G79" s="8" t="s">
        <v>27</v>
      </c>
      <c r="H79" s="8">
        <v>4</v>
      </c>
      <c r="I79" s="8" t="s">
        <v>743</v>
      </c>
      <c r="J79" s="8" t="s">
        <v>470</v>
      </c>
      <c r="K79" s="8" t="s">
        <v>744</v>
      </c>
      <c r="L79" s="8" t="s">
        <v>470</v>
      </c>
      <c r="M79" s="8" t="s">
        <v>745</v>
      </c>
      <c r="N79" s="8" t="s">
        <v>466</v>
      </c>
      <c r="O79" s="8" t="s">
        <v>746</v>
      </c>
      <c r="P79" s="8" t="s">
        <v>466</v>
      </c>
      <c r="Q79" s="8" t="s">
        <v>185</v>
      </c>
      <c r="R79" s="8" t="s">
        <v>747</v>
      </c>
      <c r="S79" s="15" t="s">
        <v>748</v>
      </c>
      <c r="T79" s="8" t="s">
        <v>54</v>
      </c>
      <c r="U79" s="8"/>
      <c r="V79" s="8"/>
    </row>
    <row r="80" spans="1:22" s="3" customFormat="1" ht="35" customHeight="1">
      <c r="A80" s="7">
        <v>202010152077</v>
      </c>
      <c r="B80" s="8" t="s">
        <v>257</v>
      </c>
      <c r="C80" s="20" t="s">
        <v>749</v>
      </c>
      <c r="D80" s="20" t="s">
        <v>41</v>
      </c>
      <c r="E80" s="20" t="s">
        <v>25</v>
      </c>
      <c r="F80" s="23" t="s">
        <v>486</v>
      </c>
      <c r="G80" s="20" t="s">
        <v>43</v>
      </c>
      <c r="H80" s="20">
        <v>5</v>
      </c>
      <c r="I80" s="8" t="s">
        <v>750</v>
      </c>
      <c r="J80" s="8" t="s">
        <v>343</v>
      </c>
      <c r="K80" s="8" t="s">
        <v>751</v>
      </c>
      <c r="L80" s="8" t="s">
        <v>752</v>
      </c>
      <c r="M80" s="8" t="s">
        <v>753</v>
      </c>
      <c r="N80" s="8" t="s">
        <v>343</v>
      </c>
      <c r="O80" s="8" t="s">
        <v>754</v>
      </c>
      <c r="P80" s="8" t="s">
        <v>343</v>
      </c>
      <c r="Q80" s="8" t="s">
        <v>755</v>
      </c>
      <c r="R80" s="8" t="s">
        <v>442</v>
      </c>
      <c r="S80" s="8" t="s">
        <v>756</v>
      </c>
      <c r="T80" s="8" t="s">
        <v>257</v>
      </c>
      <c r="U80" s="8"/>
      <c r="V80" s="8"/>
    </row>
    <row r="81" spans="1:22" s="3" customFormat="1" ht="35" customHeight="1">
      <c r="A81" s="7">
        <v>202010152078</v>
      </c>
      <c r="B81" s="8" t="s">
        <v>22</v>
      </c>
      <c r="C81" s="8" t="s">
        <v>757</v>
      </c>
      <c r="D81" s="8" t="s">
        <v>24</v>
      </c>
      <c r="E81" s="8" t="s">
        <v>25</v>
      </c>
      <c r="F81" s="23" t="s">
        <v>486</v>
      </c>
      <c r="G81" s="8" t="s">
        <v>43</v>
      </c>
      <c r="H81" s="8">
        <v>5</v>
      </c>
      <c r="I81" s="8" t="s">
        <v>97</v>
      </c>
      <c r="J81" s="8" t="s">
        <v>98</v>
      </c>
      <c r="K81" s="8" t="s">
        <v>104</v>
      </c>
      <c r="L81" s="8" t="s">
        <v>98</v>
      </c>
      <c r="M81" s="8" t="s">
        <v>758</v>
      </c>
      <c r="N81" s="8" t="s">
        <v>98</v>
      </c>
      <c r="O81" s="8" t="s">
        <v>759</v>
      </c>
      <c r="P81" s="8" t="s">
        <v>82</v>
      </c>
      <c r="Q81" s="8" t="s">
        <v>760</v>
      </c>
      <c r="R81" s="8" t="s">
        <v>761</v>
      </c>
      <c r="S81" s="8" t="s">
        <v>762</v>
      </c>
      <c r="T81" s="8" t="s">
        <v>22</v>
      </c>
      <c r="U81" s="8"/>
      <c r="V81" s="8"/>
    </row>
    <row r="82" spans="1:22" s="3" customFormat="1" ht="35" customHeight="1">
      <c r="A82" s="7">
        <v>202010152079</v>
      </c>
      <c r="B82" s="8" t="s">
        <v>22</v>
      </c>
      <c r="C82" s="8" t="s">
        <v>763</v>
      </c>
      <c r="D82" s="8" t="s">
        <v>41</v>
      </c>
      <c r="E82" s="8" t="s">
        <v>25</v>
      </c>
      <c r="F82" s="23" t="s">
        <v>486</v>
      </c>
      <c r="G82" s="8" t="s">
        <v>27</v>
      </c>
      <c r="H82" s="8">
        <v>5</v>
      </c>
      <c r="I82" s="8" t="s">
        <v>764</v>
      </c>
      <c r="J82" s="8" t="s">
        <v>640</v>
      </c>
      <c r="K82" s="8" t="s">
        <v>765</v>
      </c>
      <c r="L82" s="8" t="s">
        <v>645</v>
      </c>
      <c r="M82" s="8" t="s">
        <v>766</v>
      </c>
      <c r="N82" s="8" t="s">
        <v>640</v>
      </c>
      <c r="O82" s="8" t="s">
        <v>767</v>
      </c>
      <c r="P82" s="8" t="s">
        <v>768</v>
      </c>
      <c r="Q82" s="8" t="s">
        <v>769</v>
      </c>
      <c r="R82" s="8" t="s">
        <v>645</v>
      </c>
      <c r="S82" s="8" t="s">
        <v>770</v>
      </c>
      <c r="T82" s="8" t="s">
        <v>22</v>
      </c>
      <c r="U82" s="8"/>
      <c r="V82" s="8"/>
    </row>
    <row r="83" spans="1:22" s="3" customFormat="1" ht="35" customHeight="1">
      <c r="A83" s="7">
        <v>202010152080</v>
      </c>
      <c r="B83" s="8" t="s">
        <v>87</v>
      </c>
      <c r="C83" s="8" t="s">
        <v>771</v>
      </c>
      <c r="D83" s="8" t="s">
        <v>41</v>
      </c>
      <c r="E83" s="13" t="s">
        <v>25</v>
      </c>
      <c r="F83" s="23" t="s">
        <v>486</v>
      </c>
      <c r="G83" s="8" t="s">
        <v>43</v>
      </c>
      <c r="H83" s="8">
        <v>5</v>
      </c>
      <c r="I83" s="8" t="s">
        <v>772</v>
      </c>
      <c r="J83" s="8" t="s">
        <v>773</v>
      </c>
      <c r="K83" s="8" t="s">
        <v>774</v>
      </c>
      <c r="L83" s="8" t="s">
        <v>775</v>
      </c>
      <c r="M83" s="8" t="s">
        <v>776</v>
      </c>
      <c r="N83" s="8" t="s">
        <v>249</v>
      </c>
      <c r="O83" s="8" t="s">
        <v>777</v>
      </c>
      <c r="P83" s="8" t="s">
        <v>254</v>
      </c>
      <c r="Q83" s="8" t="s">
        <v>778</v>
      </c>
      <c r="R83" s="8" t="s">
        <v>779</v>
      </c>
      <c r="S83" s="8" t="s">
        <v>269</v>
      </c>
      <c r="T83" s="8" t="s">
        <v>87</v>
      </c>
      <c r="U83" s="8"/>
      <c r="V83" s="8"/>
    </row>
    <row r="84" spans="1:22" s="3" customFormat="1" ht="35" customHeight="1">
      <c r="A84" s="7">
        <v>202010152081</v>
      </c>
      <c r="B84" s="23" t="s">
        <v>246</v>
      </c>
      <c r="C84" s="23" t="s">
        <v>780</v>
      </c>
      <c r="D84" s="23" t="s">
        <v>41</v>
      </c>
      <c r="E84" s="23" t="s">
        <v>25</v>
      </c>
      <c r="F84" s="23" t="s">
        <v>486</v>
      </c>
      <c r="G84" s="23" t="s">
        <v>27</v>
      </c>
      <c r="H84" s="23">
        <v>3</v>
      </c>
      <c r="I84" s="23" t="s">
        <v>781</v>
      </c>
      <c r="J84" s="23" t="s">
        <v>782</v>
      </c>
      <c r="K84" s="23" t="s">
        <v>783</v>
      </c>
      <c r="L84" s="23" t="s">
        <v>784</v>
      </c>
      <c r="M84" s="23" t="s">
        <v>785</v>
      </c>
      <c r="N84" s="23" t="s">
        <v>784</v>
      </c>
      <c r="O84" s="23"/>
      <c r="P84" s="23"/>
      <c r="Q84" s="23"/>
      <c r="R84" s="23"/>
      <c r="S84" s="23" t="s">
        <v>786</v>
      </c>
      <c r="T84" s="23" t="s">
        <v>246</v>
      </c>
      <c r="U84" s="23"/>
      <c r="V84" s="23"/>
    </row>
    <row r="85" spans="1:22" s="3" customFormat="1" ht="35" customHeight="1">
      <c r="A85" s="7">
        <v>202010152082</v>
      </c>
      <c r="B85" s="8" t="s">
        <v>22</v>
      </c>
      <c r="C85" s="8" t="s">
        <v>787</v>
      </c>
      <c r="D85" s="8" t="s">
        <v>41</v>
      </c>
      <c r="E85" s="8" t="s">
        <v>25</v>
      </c>
      <c r="F85" s="23" t="s">
        <v>486</v>
      </c>
      <c r="G85" s="8" t="s">
        <v>43</v>
      </c>
      <c r="H85" s="8">
        <v>5</v>
      </c>
      <c r="I85" s="8" t="s">
        <v>788</v>
      </c>
      <c r="J85" s="8" t="s">
        <v>636</v>
      </c>
      <c r="K85" s="8" t="s">
        <v>789</v>
      </c>
      <c r="L85" s="8" t="s">
        <v>636</v>
      </c>
      <c r="M85" s="8" t="s">
        <v>601</v>
      </c>
      <c r="N85" s="8" t="s">
        <v>600</v>
      </c>
      <c r="O85" s="8" t="s">
        <v>602</v>
      </c>
      <c r="P85" s="8" t="s">
        <v>790</v>
      </c>
      <c r="Q85" s="8" t="s">
        <v>632</v>
      </c>
      <c r="R85" s="8" t="s">
        <v>633</v>
      </c>
      <c r="S85" s="8" t="s">
        <v>686</v>
      </c>
      <c r="T85" s="8" t="s">
        <v>22</v>
      </c>
      <c r="U85" s="8"/>
      <c r="V85" s="8"/>
    </row>
    <row r="86" spans="1:22" s="3" customFormat="1" ht="35" customHeight="1">
      <c r="A86" s="7">
        <v>202010152083</v>
      </c>
      <c r="B86" s="19" t="s">
        <v>288</v>
      </c>
      <c r="C86" s="19" t="s">
        <v>791</v>
      </c>
      <c r="D86" s="19" t="s">
        <v>41</v>
      </c>
      <c r="E86" s="19" t="s">
        <v>25</v>
      </c>
      <c r="F86" s="23" t="s">
        <v>486</v>
      </c>
      <c r="G86" s="19" t="s">
        <v>27</v>
      </c>
      <c r="H86" s="19">
        <v>5</v>
      </c>
      <c r="I86" s="19" t="s">
        <v>792</v>
      </c>
      <c r="J86" s="19" t="s">
        <v>458</v>
      </c>
      <c r="K86" s="19" t="s">
        <v>459</v>
      </c>
      <c r="L86" s="19" t="s">
        <v>291</v>
      </c>
      <c r="M86" s="19" t="s">
        <v>793</v>
      </c>
      <c r="N86" s="19" t="s">
        <v>794</v>
      </c>
      <c r="O86" s="19" t="s">
        <v>795</v>
      </c>
      <c r="P86" s="19" t="s">
        <v>232</v>
      </c>
      <c r="Q86" s="19" t="s">
        <v>796</v>
      </c>
      <c r="R86" s="19" t="s">
        <v>797</v>
      </c>
      <c r="S86" s="19" t="s">
        <v>798</v>
      </c>
      <c r="T86" s="19" t="s">
        <v>288</v>
      </c>
      <c r="U86" s="19" t="s">
        <v>799</v>
      </c>
      <c r="V86" s="19" t="s">
        <v>246</v>
      </c>
    </row>
    <row r="87" spans="1:22" s="3" customFormat="1" ht="35" customHeight="1">
      <c r="A87" s="7">
        <v>202010152084</v>
      </c>
      <c r="B87" s="10" t="s">
        <v>54</v>
      </c>
      <c r="C87" s="8" t="s">
        <v>800</v>
      </c>
      <c r="D87" s="8" t="s">
        <v>108</v>
      </c>
      <c r="E87" s="8" t="s">
        <v>25</v>
      </c>
      <c r="F87" s="23" t="s">
        <v>486</v>
      </c>
      <c r="G87" s="8" t="s">
        <v>27</v>
      </c>
      <c r="H87" s="8">
        <v>4</v>
      </c>
      <c r="I87" s="8" t="s">
        <v>801</v>
      </c>
      <c r="J87" s="8" t="s">
        <v>747</v>
      </c>
      <c r="K87" s="8" t="s">
        <v>802</v>
      </c>
      <c r="L87" s="8" t="s">
        <v>747</v>
      </c>
      <c r="M87" s="8" t="s">
        <v>803</v>
      </c>
      <c r="N87" s="8" t="s">
        <v>182</v>
      </c>
      <c r="O87" s="8" t="s">
        <v>804</v>
      </c>
      <c r="P87" s="8" t="s">
        <v>747</v>
      </c>
      <c r="Q87" s="8" t="s">
        <v>805</v>
      </c>
      <c r="R87" s="8" t="s">
        <v>806</v>
      </c>
      <c r="S87" s="8" t="s">
        <v>748</v>
      </c>
      <c r="T87" s="8" t="s">
        <v>54</v>
      </c>
      <c r="U87" s="8"/>
      <c r="V87" s="8"/>
    </row>
    <row r="88" spans="1:22" s="3" customFormat="1" ht="35" customHeight="1">
      <c r="A88" s="7">
        <v>202010152085</v>
      </c>
      <c r="B88" s="8" t="s">
        <v>22</v>
      </c>
      <c r="C88" s="8" t="s">
        <v>807</v>
      </c>
      <c r="D88" s="8" t="s">
        <v>41</v>
      </c>
      <c r="E88" s="8" t="s">
        <v>25</v>
      </c>
      <c r="F88" s="23" t="s">
        <v>486</v>
      </c>
      <c r="G88" s="8" t="s">
        <v>27</v>
      </c>
      <c r="H88" s="8">
        <v>4</v>
      </c>
      <c r="I88" s="8" t="s">
        <v>808</v>
      </c>
      <c r="J88" s="8" t="s">
        <v>98</v>
      </c>
      <c r="K88" s="8" t="s">
        <v>809</v>
      </c>
      <c r="L88" s="8" t="s">
        <v>810</v>
      </c>
      <c r="M88" s="8" t="s">
        <v>811</v>
      </c>
      <c r="N88" s="8" t="s">
        <v>98</v>
      </c>
      <c r="O88" s="8" t="s">
        <v>812</v>
      </c>
      <c r="P88" s="8" t="s">
        <v>600</v>
      </c>
      <c r="Q88" s="8"/>
      <c r="R88" s="8"/>
      <c r="S88" s="8" t="s">
        <v>813</v>
      </c>
      <c r="T88" s="8" t="s">
        <v>22</v>
      </c>
      <c r="U88" s="8" t="s">
        <v>814</v>
      </c>
      <c r="V88" s="8" t="s">
        <v>22</v>
      </c>
    </row>
    <row r="89" spans="1:22" s="3" customFormat="1" ht="35" customHeight="1">
      <c r="A89" s="7">
        <v>202010152086</v>
      </c>
      <c r="B89" s="8" t="s">
        <v>76</v>
      </c>
      <c r="C89" s="28" t="s">
        <v>815</v>
      </c>
      <c r="D89" s="28" t="s">
        <v>41</v>
      </c>
      <c r="E89" s="28" t="s">
        <v>25</v>
      </c>
      <c r="F89" s="23" t="s">
        <v>486</v>
      </c>
      <c r="G89" s="28" t="s">
        <v>43</v>
      </c>
      <c r="H89" s="28">
        <v>5</v>
      </c>
      <c r="I89" s="28" t="s">
        <v>816</v>
      </c>
      <c r="J89" s="28" t="s">
        <v>817</v>
      </c>
      <c r="K89" s="28" t="s">
        <v>818</v>
      </c>
      <c r="L89" s="28" t="s">
        <v>817</v>
      </c>
      <c r="M89" s="28" t="s">
        <v>819</v>
      </c>
      <c r="N89" s="28" t="s">
        <v>817</v>
      </c>
      <c r="O89" s="28" t="s">
        <v>820</v>
      </c>
      <c r="P89" s="28" t="s">
        <v>821</v>
      </c>
      <c r="Q89" s="28" t="s">
        <v>822</v>
      </c>
      <c r="R89" s="28" t="s">
        <v>237</v>
      </c>
      <c r="S89" s="28" t="s">
        <v>823</v>
      </c>
      <c r="T89" s="28" t="s">
        <v>76</v>
      </c>
      <c r="U89" s="28"/>
      <c r="V89" s="28"/>
    </row>
    <row r="90" spans="1:22" s="3" customFormat="1" ht="35" customHeight="1">
      <c r="A90" s="7">
        <v>202010152087</v>
      </c>
      <c r="B90" s="8" t="s">
        <v>119</v>
      </c>
      <c r="C90" s="11" t="s">
        <v>824</v>
      </c>
      <c r="D90" s="8" t="s">
        <v>41</v>
      </c>
      <c r="E90" s="8" t="s">
        <v>25</v>
      </c>
      <c r="F90" s="23" t="s">
        <v>486</v>
      </c>
      <c r="G90" s="8" t="s">
        <v>43</v>
      </c>
      <c r="H90" s="8">
        <v>5</v>
      </c>
      <c r="I90" s="8" t="s">
        <v>825</v>
      </c>
      <c r="J90" s="8" t="s">
        <v>826</v>
      </c>
      <c r="K90" s="8" t="s">
        <v>827</v>
      </c>
      <c r="L90" s="8" t="s">
        <v>828</v>
      </c>
      <c r="M90" s="8" t="s">
        <v>829</v>
      </c>
      <c r="N90" s="8" t="s">
        <v>830</v>
      </c>
      <c r="O90" s="8" t="s">
        <v>831</v>
      </c>
      <c r="P90" s="8" t="s">
        <v>832</v>
      </c>
      <c r="Q90" s="8" t="s">
        <v>833</v>
      </c>
      <c r="R90" s="8" t="s">
        <v>834</v>
      </c>
      <c r="S90" s="8" t="s">
        <v>835</v>
      </c>
      <c r="T90" s="8" t="s">
        <v>119</v>
      </c>
      <c r="U90" s="8"/>
      <c r="V90" s="8"/>
    </row>
    <row r="91" spans="1:22" s="3" customFormat="1" ht="35" customHeight="1">
      <c r="A91" s="7">
        <v>202010152088</v>
      </c>
      <c r="B91" s="14" t="s">
        <v>118</v>
      </c>
      <c r="C91" s="14" t="s">
        <v>836</v>
      </c>
      <c r="D91" s="14" t="s">
        <v>41</v>
      </c>
      <c r="E91" s="14" t="s">
        <v>25</v>
      </c>
      <c r="F91" s="23" t="s">
        <v>486</v>
      </c>
      <c r="G91" s="14" t="s">
        <v>27</v>
      </c>
      <c r="H91" s="14">
        <v>5</v>
      </c>
      <c r="I91" s="14" t="s">
        <v>837</v>
      </c>
      <c r="J91" s="14" t="s">
        <v>192</v>
      </c>
      <c r="K91" s="14" t="s">
        <v>838</v>
      </c>
      <c r="L91" s="14" t="s">
        <v>192</v>
      </c>
      <c r="M91" s="14" t="s">
        <v>839</v>
      </c>
      <c r="N91" s="14" t="s">
        <v>192</v>
      </c>
      <c r="O91" s="14" t="s">
        <v>840</v>
      </c>
      <c r="P91" s="14" t="s">
        <v>162</v>
      </c>
      <c r="Q91" s="14" t="s">
        <v>841</v>
      </c>
      <c r="R91" s="14" t="s">
        <v>333</v>
      </c>
      <c r="S91" s="14" t="s">
        <v>842</v>
      </c>
      <c r="T91" s="14" t="s">
        <v>118</v>
      </c>
      <c r="U91" s="14"/>
      <c r="V91" s="14"/>
    </row>
    <row r="92" spans="1:22" s="3" customFormat="1" ht="35" customHeight="1">
      <c r="A92" s="7">
        <v>202010152089</v>
      </c>
      <c r="B92" s="8" t="s">
        <v>87</v>
      </c>
      <c r="C92" s="8" t="s">
        <v>843</v>
      </c>
      <c r="D92" s="8" t="s">
        <v>24</v>
      </c>
      <c r="E92" s="8" t="s">
        <v>25</v>
      </c>
      <c r="F92" s="23" t="s">
        <v>486</v>
      </c>
      <c r="G92" s="8" t="s">
        <v>43</v>
      </c>
      <c r="H92" s="8">
        <v>5</v>
      </c>
      <c r="I92" s="8" t="s">
        <v>844</v>
      </c>
      <c r="J92" s="8" t="s">
        <v>300</v>
      </c>
      <c r="K92" s="8" t="s">
        <v>845</v>
      </c>
      <c r="L92" s="8" t="s">
        <v>846</v>
      </c>
      <c r="M92" s="8" t="s">
        <v>847</v>
      </c>
      <c r="N92" s="8" t="s">
        <v>848</v>
      </c>
      <c r="O92" s="8" t="s">
        <v>849</v>
      </c>
      <c r="P92" s="8" t="s">
        <v>784</v>
      </c>
      <c r="Q92" s="8" t="s">
        <v>850</v>
      </c>
      <c r="R92" s="8" t="s">
        <v>851</v>
      </c>
      <c r="S92" s="8" t="s">
        <v>852</v>
      </c>
      <c r="T92" s="8" t="s">
        <v>853</v>
      </c>
      <c r="U92" s="8" t="s">
        <v>854</v>
      </c>
      <c r="V92" s="8" t="s">
        <v>223</v>
      </c>
    </row>
    <row r="93" spans="1:22" s="3" customFormat="1" ht="35" customHeight="1">
      <c r="A93" s="7">
        <v>202010152090</v>
      </c>
      <c r="B93" s="17" t="s">
        <v>39</v>
      </c>
      <c r="C93" s="34" t="s">
        <v>855</v>
      </c>
      <c r="D93" s="17" t="s">
        <v>41</v>
      </c>
      <c r="E93" s="17" t="s">
        <v>25</v>
      </c>
      <c r="F93" s="23" t="s">
        <v>486</v>
      </c>
      <c r="G93" s="17" t="s">
        <v>27</v>
      </c>
      <c r="H93" s="17">
        <v>4</v>
      </c>
      <c r="I93" s="17" t="s">
        <v>856</v>
      </c>
      <c r="J93" s="17" t="s">
        <v>857</v>
      </c>
      <c r="K93" s="17" t="s">
        <v>858</v>
      </c>
      <c r="L93" s="17" t="s">
        <v>857</v>
      </c>
      <c r="M93" s="17" t="s">
        <v>859</v>
      </c>
      <c r="N93" s="17" t="s">
        <v>860</v>
      </c>
      <c r="O93" s="17" t="s">
        <v>861</v>
      </c>
      <c r="P93" s="17" t="s">
        <v>862</v>
      </c>
      <c r="Q93" s="17"/>
      <c r="R93" s="17"/>
      <c r="S93" s="17" t="s">
        <v>863</v>
      </c>
      <c r="T93" s="17" t="s">
        <v>39</v>
      </c>
      <c r="U93" s="17"/>
      <c r="V93" s="17"/>
    </row>
    <row r="94" spans="1:22" s="3" customFormat="1" ht="35" customHeight="1">
      <c r="A94" s="7">
        <v>202010152091</v>
      </c>
      <c r="B94" s="17" t="s">
        <v>87</v>
      </c>
      <c r="C94" s="17" t="s">
        <v>864</v>
      </c>
      <c r="D94" s="17" t="s">
        <v>41</v>
      </c>
      <c r="E94" s="35" t="s">
        <v>25</v>
      </c>
      <c r="F94" s="23" t="s">
        <v>486</v>
      </c>
      <c r="G94" s="17" t="s">
        <v>43</v>
      </c>
      <c r="H94" s="17">
        <v>5</v>
      </c>
      <c r="I94" s="17" t="s">
        <v>865</v>
      </c>
      <c r="J94" s="17" t="s">
        <v>700</v>
      </c>
      <c r="K94" s="17" t="s">
        <v>866</v>
      </c>
      <c r="L94" s="17" t="s">
        <v>567</v>
      </c>
      <c r="M94" s="17" t="s">
        <v>867</v>
      </c>
      <c r="N94" s="17" t="s">
        <v>90</v>
      </c>
      <c r="O94" s="17" t="s">
        <v>868</v>
      </c>
      <c r="P94" s="17" t="s">
        <v>869</v>
      </c>
      <c r="Q94" s="17" t="s">
        <v>870</v>
      </c>
      <c r="R94" s="17" t="s">
        <v>871</v>
      </c>
      <c r="S94" s="17" t="s">
        <v>95</v>
      </c>
      <c r="T94" s="17" t="s">
        <v>87</v>
      </c>
      <c r="U94" s="17" t="s">
        <v>371</v>
      </c>
      <c r="V94" s="17" t="s">
        <v>87</v>
      </c>
    </row>
    <row r="95" spans="1:22" s="3" customFormat="1" ht="35" customHeight="1">
      <c r="A95" s="7">
        <v>202010152092</v>
      </c>
      <c r="B95" s="17" t="s">
        <v>257</v>
      </c>
      <c r="C95" s="18" t="s">
        <v>872</v>
      </c>
      <c r="D95" s="18" t="s">
        <v>873</v>
      </c>
      <c r="E95" s="18" t="s">
        <v>25</v>
      </c>
      <c r="F95" s="23" t="s">
        <v>486</v>
      </c>
      <c r="G95" s="18" t="s">
        <v>43</v>
      </c>
      <c r="H95" s="18">
        <v>5</v>
      </c>
      <c r="I95" s="17" t="s">
        <v>874</v>
      </c>
      <c r="J95" s="17" t="s">
        <v>714</v>
      </c>
      <c r="K95" s="17" t="s">
        <v>875</v>
      </c>
      <c r="L95" s="17" t="s">
        <v>714</v>
      </c>
      <c r="M95" s="17" t="s">
        <v>876</v>
      </c>
      <c r="N95" s="17" t="s">
        <v>877</v>
      </c>
      <c r="O95" s="17" t="s">
        <v>878</v>
      </c>
      <c r="P95" s="17" t="s">
        <v>672</v>
      </c>
      <c r="Q95" s="17" t="s">
        <v>675</v>
      </c>
      <c r="R95" s="17" t="s">
        <v>672</v>
      </c>
      <c r="S95" s="17" t="s">
        <v>879</v>
      </c>
      <c r="T95" s="17" t="s">
        <v>257</v>
      </c>
      <c r="U95" s="17"/>
      <c r="V95" s="17"/>
    </row>
    <row r="96" spans="1:22" s="3" customFormat="1" ht="35" customHeight="1">
      <c r="A96" s="7">
        <v>202010152093</v>
      </c>
      <c r="B96" s="17" t="s">
        <v>39</v>
      </c>
      <c r="C96" s="17" t="s">
        <v>880</v>
      </c>
      <c r="D96" s="17" t="s">
        <v>24</v>
      </c>
      <c r="E96" s="17" t="s">
        <v>42</v>
      </c>
      <c r="F96" s="23" t="s">
        <v>486</v>
      </c>
      <c r="G96" s="17" t="s">
        <v>43</v>
      </c>
      <c r="H96" s="17">
        <v>5</v>
      </c>
      <c r="I96" s="17" t="s">
        <v>881</v>
      </c>
      <c r="J96" s="17" t="s">
        <v>882</v>
      </c>
      <c r="K96" s="17" t="s">
        <v>883</v>
      </c>
      <c r="L96" s="17" t="s">
        <v>882</v>
      </c>
      <c r="M96" s="17" t="s">
        <v>884</v>
      </c>
      <c r="N96" s="17" t="s">
        <v>882</v>
      </c>
      <c r="O96" s="17" t="s">
        <v>885</v>
      </c>
      <c r="P96" s="17" t="s">
        <v>882</v>
      </c>
      <c r="Q96" s="17" t="s">
        <v>709</v>
      </c>
      <c r="R96" s="17" t="s">
        <v>886</v>
      </c>
      <c r="S96" s="17" t="s">
        <v>887</v>
      </c>
      <c r="T96" s="17" t="s">
        <v>39</v>
      </c>
      <c r="U96" s="17"/>
      <c r="V96" s="17"/>
    </row>
    <row r="97" spans="1:22" s="3" customFormat="1" ht="35" customHeight="1">
      <c r="A97" s="7">
        <v>202010152094</v>
      </c>
      <c r="B97" s="8" t="s">
        <v>257</v>
      </c>
      <c r="C97" s="20" t="s">
        <v>888</v>
      </c>
      <c r="D97" s="20" t="s">
        <v>41</v>
      </c>
      <c r="E97" s="20" t="s">
        <v>25</v>
      </c>
      <c r="F97" s="23" t="s">
        <v>486</v>
      </c>
      <c r="G97" s="20" t="s">
        <v>43</v>
      </c>
      <c r="H97" s="20">
        <v>5</v>
      </c>
      <c r="I97" s="8" t="s">
        <v>889</v>
      </c>
      <c r="J97" s="8" t="s">
        <v>890</v>
      </c>
      <c r="K97" s="8" t="s">
        <v>891</v>
      </c>
      <c r="L97" s="8" t="s">
        <v>890</v>
      </c>
      <c r="M97" s="8" t="s">
        <v>892</v>
      </c>
      <c r="N97" s="8" t="s">
        <v>890</v>
      </c>
      <c r="O97" s="8" t="s">
        <v>893</v>
      </c>
      <c r="P97" s="8" t="s">
        <v>203</v>
      </c>
      <c r="Q97" s="8" t="s">
        <v>894</v>
      </c>
      <c r="R97" s="8" t="s">
        <v>895</v>
      </c>
      <c r="S97" s="8" t="s">
        <v>896</v>
      </c>
      <c r="T97" s="8" t="s">
        <v>257</v>
      </c>
      <c r="U97" s="8"/>
      <c r="V97" s="8"/>
    </row>
    <row r="98" spans="1:22" s="3" customFormat="1" ht="35" customHeight="1">
      <c r="A98" s="7">
        <v>202010152095</v>
      </c>
      <c r="B98" s="8" t="s">
        <v>119</v>
      </c>
      <c r="C98" s="8" t="s">
        <v>897</v>
      </c>
      <c r="D98" s="8" t="s">
        <v>41</v>
      </c>
      <c r="E98" s="8" t="s">
        <v>25</v>
      </c>
      <c r="F98" s="23" t="s">
        <v>486</v>
      </c>
      <c r="G98" s="8" t="s">
        <v>43</v>
      </c>
      <c r="H98" s="8">
        <v>5</v>
      </c>
      <c r="I98" s="8" t="s">
        <v>898</v>
      </c>
      <c r="J98" s="8" t="s">
        <v>122</v>
      </c>
      <c r="K98" s="8" t="s">
        <v>899</v>
      </c>
      <c r="L98" s="8" t="s">
        <v>122</v>
      </c>
      <c r="M98" s="8" t="s">
        <v>900</v>
      </c>
      <c r="N98" s="8" t="s">
        <v>578</v>
      </c>
      <c r="O98" s="8" t="s">
        <v>901</v>
      </c>
      <c r="P98" s="8" t="s">
        <v>902</v>
      </c>
      <c r="Q98" s="8" t="s">
        <v>903</v>
      </c>
      <c r="R98" s="8" t="s">
        <v>902</v>
      </c>
      <c r="S98" s="8" t="s">
        <v>904</v>
      </c>
      <c r="T98" s="8" t="s">
        <v>119</v>
      </c>
      <c r="U98" s="8"/>
      <c r="V98" s="8"/>
    </row>
    <row r="99" spans="1:22" s="3" customFormat="1" ht="35" customHeight="1">
      <c r="A99" s="7">
        <v>202010152096</v>
      </c>
      <c r="B99" s="8" t="s">
        <v>119</v>
      </c>
      <c r="C99" s="8" t="s">
        <v>905</v>
      </c>
      <c r="D99" s="8" t="s">
        <v>327</v>
      </c>
      <c r="E99" s="8" t="s">
        <v>621</v>
      </c>
      <c r="F99" s="23" t="s">
        <v>486</v>
      </c>
      <c r="G99" s="8" t="s">
        <v>27</v>
      </c>
      <c r="H99" s="8">
        <v>5</v>
      </c>
      <c r="I99" s="8" t="s">
        <v>906</v>
      </c>
      <c r="J99" s="8" t="s">
        <v>167</v>
      </c>
      <c r="K99" s="8" t="s">
        <v>907</v>
      </c>
      <c r="L99" s="8" t="s">
        <v>167</v>
      </c>
      <c r="M99" s="8" t="s">
        <v>908</v>
      </c>
      <c r="N99" s="8" t="s">
        <v>167</v>
      </c>
      <c r="O99" s="8" t="s">
        <v>909</v>
      </c>
      <c r="P99" s="8" t="s">
        <v>910</v>
      </c>
      <c r="Q99" s="8" t="s">
        <v>911</v>
      </c>
      <c r="R99" s="8" t="s">
        <v>910</v>
      </c>
      <c r="S99" s="8" t="s">
        <v>173</v>
      </c>
      <c r="T99" s="8" t="s">
        <v>119</v>
      </c>
      <c r="U99" s="8"/>
      <c r="V99" s="8"/>
    </row>
    <row r="100" spans="1:22" s="3" customFormat="1" ht="35" customHeight="1">
      <c r="A100" s="7">
        <v>202010152097</v>
      </c>
      <c r="B100" s="8" t="s">
        <v>87</v>
      </c>
      <c r="C100" s="8" t="s">
        <v>912</v>
      </c>
      <c r="D100" s="8" t="s">
        <v>41</v>
      </c>
      <c r="E100" s="13" t="s">
        <v>25</v>
      </c>
      <c r="F100" s="23" t="s">
        <v>486</v>
      </c>
      <c r="G100" s="8" t="s">
        <v>43</v>
      </c>
      <c r="H100" s="8">
        <v>5</v>
      </c>
      <c r="I100" s="8" t="s">
        <v>913</v>
      </c>
      <c r="J100" s="8" t="s">
        <v>851</v>
      </c>
      <c r="K100" s="8" t="s">
        <v>914</v>
      </c>
      <c r="L100" s="8" t="s">
        <v>915</v>
      </c>
      <c r="M100" s="8" t="s">
        <v>916</v>
      </c>
      <c r="N100" s="8" t="s">
        <v>645</v>
      </c>
      <c r="O100" s="8" t="s">
        <v>917</v>
      </c>
      <c r="P100" s="8" t="s">
        <v>215</v>
      </c>
      <c r="Q100" s="8" t="s">
        <v>918</v>
      </c>
      <c r="R100" s="8" t="s">
        <v>645</v>
      </c>
      <c r="S100" s="8" t="s">
        <v>919</v>
      </c>
      <c r="T100" s="8" t="s">
        <v>87</v>
      </c>
      <c r="U100" s="8" t="s">
        <v>920</v>
      </c>
      <c r="V100" s="8" t="s">
        <v>87</v>
      </c>
    </row>
    <row r="101" spans="1:22" s="3" customFormat="1" ht="35" customHeight="1">
      <c r="A101" s="7">
        <v>202010152098</v>
      </c>
      <c r="B101" s="14" t="s">
        <v>106</v>
      </c>
      <c r="C101" s="14" t="s">
        <v>921</v>
      </c>
      <c r="D101" s="14" t="s">
        <v>41</v>
      </c>
      <c r="E101" s="14" t="s">
        <v>25</v>
      </c>
      <c r="F101" s="23" t="s">
        <v>486</v>
      </c>
      <c r="G101" s="14" t="s">
        <v>27</v>
      </c>
      <c r="H101" s="14">
        <v>5</v>
      </c>
      <c r="I101" s="14" t="s">
        <v>922</v>
      </c>
      <c r="J101" s="14" t="s">
        <v>923</v>
      </c>
      <c r="K101" s="14" t="s">
        <v>111</v>
      </c>
      <c r="L101" s="14" t="s">
        <v>623</v>
      </c>
      <c r="M101" s="14" t="s">
        <v>924</v>
      </c>
      <c r="N101" s="14" t="s">
        <v>925</v>
      </c>
      <c r="O101" s="14" t="s">
        <v>926</v>
      </c>
      <c r="P101" s="14" t="s">
        <v>923</v>
      </c>
      <c r="Q101" s="14" t="s">
        <v>927</v>
      </c>
      <c r="R101" s="14" t="s">
        <v>925</v>
      </c>
      <c r="S101" s="14" t="s">
        <v>420</v>
      </c>
      <c r="T101" s="14" t="s">
        <v>118</v>
      </c>
      <c r="U101" s="14"/>
      <c r="V101" s="14"/>
    </row>
    <row r="102" spans="1:22" s="3" customFormat="1" ht="35" customHeight="1">
      <c r="A102" s="7">
        <v>202010152099</v>
      </c>
      <c r="B102" s="11" t="s">
        <v>118</v>
      </c>
      <c r="C102" s="11" t="s">
        <v>928</v>
      </c>
      <c r="D102" s="11" t="s">
        <v>439</v>
      </c>
      <c r="E102" s="11" t="s">
        <v>25</v>
      </c>
      <c r="F102" s="23" t="s">
        <v>486</v>
      </c>
      <c r="G102" s="11" t="s">
        <v>27</v>
      </c>
      <c r="H102" s="11">
        <v>4</v>
      </c>
      <c r="I102" s="11" t="s">
        <v>929</v>
      </c>
      <c r="J102" s="11" t="s">
        <v>384</v>
      </c>
      <c r="K102" s="11" t="s">
        <v>930</v>
      </c>
      <c r="L102" s="11" t="s">
        <v>931</v>
      </c>
      <c r="M102" s="11" t="s">
        <v>932</v>
      </c>
      <c r="N102" s="11" t="s">
        <v>384</v>
      </c>
      <c r="O102" s="11" t="s">
        <v>933</v>
      </c>
      <c r="P102" s="11" t="s">
        <v>934</v>
      </c>
      <c r="Q102" s="11"/>
      <c r="R102" s="11"/>
      <c r="S102" s="11" t="s">
        <v>935</v>
      </c>
      <c r="T102" s="11" t="s">
        <v>118</v>
      </c>
      <c r="U102" s="11" t="s">
        <v>936</v>
      </c>
      <c r="V102" s="11" t="s">
        <v>118</v>
      </c>
    </row>
    <row r="103" spans="1:22" s="3" customFormat="1" ht="35" customHeight="1">
      <c r="A103" s="7">
        <v>202010152100</v>
      </c>
      <c r="B103" s="8" t="s">
        <v>87</v>
      </c>
      <c r="C103" s="8" t="s">
        <v>937</v>
      </c>
      <c r="D103" s="8" t="s">
        <v>108</v>
      </c>
      <c r="E103" s="13" t="s">
        <v>25</v>
      </c>
      <c r="F103" s="23" t="s">
        <v>486</v>
      </c>
      <c r="G103" s="8" t="s">
        <v>43</v>
      </c>
      <c r="H103" s="8">
        <v>5</v>
      </c>
      <c r="I103" s="8" t="s">
        <v>938</v>
      </c>
      <c r="J103" s="8" t="s">
        <v>939</v>
      </c>
      <c r="K103" s="8" t="s">
        <v>940</v>
      </c>
      <c r="L103" s="8" t="s">
        <v>941</v>
      </c>
      <c r="M103" s="8" t="s">
        <v>942</v>
      </c>
      <c r="N103" s="8" t="s">
        <v>429</v>
      </c>
      <c r="O103" s="8" t="s">
        <v>943</v>
      </c>
      <c r="P103" s="8" t="s">
        <v>773</v>
      </c>
      <c r="Q103" s="8" t="s">
        <v>944</v>
      </c>
      <c r="R103" s="8" t="s">
        <v>945</v>
      </c>
      <c r="S103" s="8" t="s">
        <v>946</v>
      </c>
      <c r="T103" s="8" t="s">
        <v>87</v>
      </c>
      <c r="U103" s="8" t="s">
        <v>947</v>
      </c>
      <c r="V103" s="8" t="s">
        <v>87</v>
      </c>
    </row>
    <row r="104" spans="1:22" s="3" customFormat="1" ht="35" customHeight="1">
      <c r="A104" s="7">
        <v>202010152101</v>
      </c>
      <c r="B104" s="11" t="s">
        <v>106</v>
      </c>
      <c r="C104" s="11" t="s">
        <v>948</v>
      </c>
      <c r="D104" s="11" t="s">
        <v>41</v>
      </c>
      <c r="E104" s="11" t="s">
        <v>25</v>
      </c>
      <c r="F104" s="23" t="s">
        <v>486</v>
      </c>
      <c r="G104" s="11" t="s">
        <v>27</v>
      </c>
      <c r="H104" s="11">
        <v>5</v>
      </c>
      <c r="I104" s="11" t="s">
        <v>949</v>
      </c>
      <c r="J104" s="11" t="s">
        <v>950</v>
      </c>
      <c r="K104" s="11" t="s">
        <v>951</v>
      </c>
      <c r="L104" s="11" t="s">
        <v>934</v>
      </c>
      <c r="M104" s="11" t="s">
        <v>952</v>
      </c>
      <c r="N104" s="11" t="s">
        <v>950</v>
      </c>
      <c r="O104" s="11" t="s">
        <v>953</v>
      </c>
      <c r="P104" s="11" t="s">
        <v>954</v>
      </c>
      <c r="Q104" s="11" t="s">
        <v>955</v>
      </c>
      <c r="R104" s="11" t="s">
        <v>950</v>
      </c>
      <c r="S104" s="11" t="s">
        <v>956</v>
      </c>
      <c r="T104" s="11" t="s">
        <v>118</v>
      </c>
      <c r="U104" s="11"/>
      <c r="V104" s="11"/>
    </row>
    <row r="105" spans="1:22" s="3" customFormat="1" ht="35" customHeight="1">
      <c r="A105" s="7">
        <v>202010152102</v>
      </c>
      <c r="B105" s="10" t="s">
        <v>54</v>
      </c>
      <c r="C105" s="21" t="s">
        <v>957</v>
      </c>
      <c r="D105" s="21" t="s">
        <v>41</v>
      </c>
      <c r="E105" s="10" t="s">
        <v>25</v>
      </c>
      <c r="F105" s="23" t="s">
        <v>486</v>
      </c>
      <c r="G105" s="10" t="s">
        <v>43</v>
      </c>
      <c r="H105" s="21">
        <v>5</v>
      </c>
      <c r="I105" s="21" t="s">
        <v>958</v>
      </c>
      <c r="J105" s="21" t="s">
        <v>59</v>
      </c>
      <c r="K105" s="21" t="s">
        <v>959</v>
      </c>
      <c r="L105" s="21" t="s">
        <v>59</v>
      </c>
      <c r="M105" s="21" t="s">
        <v>960</v>
      </c>
      <c r="N105" s="21" t="s">
        <v>747</v>
      </c>
      <c r="O105" s="21" t="s">
        <v>961</v>
      </c>
      <c r="P105" s="21" t="s">
        <v>59</v>
      </c>
      <c r="Q105" s="21" t="s">
        <v>962</v>
      </c>
      <c r="R105" s="21" t="s">
        <v>963</v>
      </c>
      <c r="S105" s="21" t="s">
        <v>964</v>
      </c>
      <c r="T105" s="10" t="s">
        <v>54</v>
      </c>
      <c r="U105" s="21"/>
      <c r="V105" s="21"/>
    </row>
    <row r="106" spans="1:22" s="3" customFormat="1" ht="35" customHeight="1">
      <c r="A106" s="7">
        <v>202010152103</v>
      </c>
      <c r="B106" s="8" t="s">
        <v>152</v>
      </c>
      <c r="C106" s="8" t="s">
        <v>965</v>
      </c>
      <c r="D106" s="8" t="s">
        <v>41</v>
      </c>
      <c r="E106" s="8" t="s">
        <v>25</v>
      </c>
      <c r="F106" s="23" t="s">
        <v>486</v>
      </c>
      <c r="G106" s="8" t="s">
        <v>43</v>
      </c>
      <c r="H106" s="8">
        <v>5</v>
      </c>
      <c r="I106" s="8" t="s">
        <v>966</v>
      </c>
      <c r="J106" s="8" t="s">
        <v>544</v>
      </c>
      <c r="K106" s="8" t="s">
        <v>967</v>
      </c>
      <c r="L106" s="8" t="s">
        <v>544</v>
      </c>
      <c r="M106" s="8" t="s">
        <v>968</v>
      </c>
      <c r="N106" s="8" t="s">
        <v>544</v>
      </c>
      <c r="O106" s="8" t="s">
        <v>969</v>
      </c>
      <c r="P106" s="8" t="s">
        <v>544</v>
      </c>
      <c r="Q106" s="8" t="s">
        <v>970</v>
      </c>
      <c r="R106" s="8" t="s">
        <v>971</v>
      </c>
      <c r="S106" s="8" t="s">
        <v>972</v>
      </c>
      <c r="T106" s="8" t="s">
        <v>152</v>
      </c>
      <c r="U106" s="8"/>
      <c r="V106" s="8"/>
    </row>
    <row r="107" spans="1:22" s="3" customFormat="1" ht="35" customHeight="1">
      <c r="A107" s="7">
        <v>202010152104</v>
      </c>
      <c r="B107" s="10" t="s">
        <v>54</v>
      </c>
      <c r="C107" s="10" t="s">
        <v>973</v>
      </c>
      <c r="D107" s="10" t="s">
        <v>41</v>
      </c>
      <c r="E107" s="10" t="s">
        <v>25</v>
      </c>
      <c r="F107" s="23" t="s">
        <v>486</v>
      </c>
      <c r="G107" s="10" t="s">
        <v>43</v>
      </c>
      <c r="H107" s="10">
        <v>5</v>
      </c>
      <c r="I107" s="10" t="s">
        <v>974</v>
      </c>
      <c r="J107" s="10" t="s">
        <v>62</v>
      </c>
      <c r="K107" s="10" t="s">
        <v>975</v>
      </c>
      <c r="L107" s="10" t="s">
        <v>976</v>
      </c>
      <c r="M107" s="10" t="s">
        <v>977</v>
      </c>
      <c r="N107" s="10" t="s">
        <v>62</v>
      </c>
      <c r="O107" s="10" t="s">
        <v>978</v>
      </c>
      <c r="P107" s="10" t="s">
        <v>57</v>
      </c>
      <c r="Q107" s="10" t="s">
        <v>979</v>
      </c>
      <c r="R107" s="10" t="s">
        <v>444</v>
      </c>
      <c r="S107" s="10" t="s">
        <v>75</v>
      </c>
      <c r="T107" s="10" t="s">
        <v>54</v>
      </c>
      <c r="U107" s="10"/>
      <c r="V107" s="10"/>
    </row>
    <row r="108" spans="1:22" s="3" customFormat="1" ht="35" customHeight="1">
      <c r="A108" s="7">
        <v>202010152105</v>
      </c>
      <c r="B108" s="8" t="s">
        <v>22</v>
      </c>
      <c r="C108" s="8" t="s">
        <v>980</v>
      </c>
      <c r="D108" s="8" t="s">
        <v>981</v>
      </c>
      <c r="E108" s="8" t="s">
        <v>25</v>
      </c>
      <c r="F108" s="23" t="s">
        <v>486</v>
      </c>
      <c r="G108" s="8" t="s">
        <v>27</v>
      </c>
      <c r="H108" s="8">
        <v>4</v>
      </c>
      <c r="I108" s="8" t="s">
        <v>982</v>
      </c>
      <c r="J108" s="8" t="s">
        <v>983</v>
      </c>
      <c r="K108" s="8" t="s">
        <v>984</v>
      </c>
      <c r="L108" s="8" t="s">
        <v>983</v>
      </c>
      <c r="M108" s="8" t="s">
        <v>985</v>
      </c>
      <c r="N108" s="8" t="s">
        <v>983</v>
      </c>
      <c r="O108" s="8" t="s">
        <v>986</v>
      </c>
      <c r="P108" s="8" t="s">
        <v>987</v>
      </c>
      <c r="Q108" s="8"/>
      <c r="R108" s="8"/>
      <c r="S108" s="8" t="s">
        <v>988</v>
      </c>
      <c r="T108" s="8" t="s">
        <v>22</v>
      </c>
      <c r="U108" s="8"/>
      <c r="V108" s="8"/>
    </row>
    <row r="109" spans="1:22" s="3" customFormat="1" ht="35" customHeight="1">
      <c r="A109" s="7">
        <v>202010152106</v>
      </c>
      <c r="B109" s="14" t="s">
        <v>118</v>
      </c>
      <c r="C109" s="14" t="s">
        <v>989</v>
      </c>
      <c r="D109" s="14" t="s">
        <v>41</v>
      </c>
      <c r="E109" s="14" t="s">
        <v>25</v>
      </c>
      <c r="F109" s="23" t="s">
        <v>486</v>
      </c>
      <c r="G109" s="14" t="s">
        <v>27</v>
      </c>
      <c r="H109" s="14">
        <v>5</v>
      </c>
      <c r="I109" s="14" t="s">
        <v>990</v>
      </c>
      <c r="J109" s="14" t="s">
        <v>201</v>
      </c>
      <c r="K109" s="14" t="s">
        <v>991</v>
      </c>
      <c r="L109" s="14" t="s">
        <v>201</v>
      </c>
      <c r="M109" s="14" t="s">
        <v>992</v>
      </c>
      <c r="N109" s="14" t="s">
        <v>201</v>
      </c>
      <c r="O109" s="14" t="s">
        <v>993</v>
      </c>
      <c r="P109" s="14" t="s">
        <v>994</v>
      </c>
      <c r="Q109" s="14" t="s">
        <v>995</v>
      </c>
      <c r="R109" s="14" t="s">
        <v>201</v>
      </c>
      <c r="S109" s="14" t="s">
        <v>996</v>
      </c>
      <c r="T109" s="14" t="s">
        <v>118</v>
      </c>
      <c r="U109" s="14"/>
      <c r="V109" s="25"/>
    </row>
    <row r="110" spans="1:22" s="3" customFormat="1" ht="35" customHeight="1">
      <c r="A110" s="7">
        <v>202010152107</v>
      </c>
      <c r="B110" s="8" t="s">
        <v>39</v>
      </c>
      <c r="C110" s="13" t="s">
        <v>997</v>
      </c>
      <c r="D110" s="8" t="s">
        <v>41</v>
      </c>
      <c r="E110" s="8" t="s">
        <v>25</v>
      </c>
      <c r="F110" s="23" t="s">
        <v>486</v>
      </c>
      <c r="G110" s="8" t="s">
        <v>43</v>
      </c>
      <c r="H110" s="13">
        <v>4</v>
      </c>
      <c r="I110" s="8" t="s">
        <v>998</v>
      </c>
      <c r="J110" s="8" t="s">
        <v>999</v>
      </c>
      <c r="K110" s="8" t="s">
        <v>1000</v>
      </c>
      <c r="L110" s="8" t="s">
        <v>1001</v>
      </c>
      <c r="M110" s="30" t="s">
        <v>1002</v>
      </c>
      <c r="N110" s="8" t="s">
        <v>999</v>
      </c>
      <c r="O110" s="8" t="s">
        <v>1003</v>
      </c>
      <c r="P110" s="8" t="s">
        <v>1004</v>
      </c>
      <c r="Q110" s="8"/>
      <c r="R110" s="8"/>
      <c r="S110" s="13" t="s">
        <v>52</v>
      </c>
      <c r="T110" s="8" t="s">
        <v>39</v>
      </c>
      <c r="U110" s="13"/>
      <c r="V110" s="36"/>
    </row>
    <row r="111" spans="1:22" s="3" customFormat="1" ht="35" customHeight="1">
      <c r="A111" s="7">
        <v>202010152108</v>
      </c>
      <c r="B111" s="11" t="s">
        <v>118</v>
      </c>
      <c r="C111" s="19" t="s">
        <v>1005</v>
      </c>
      <c r="D111" s="19" t="s">
        <v>41</v>
      </c>
      <c r="E111" s="19" t="s">
        <v>25</v>
      </c>
      <c r="F111" s="23" t="s">
        <v>486</v>
      </c>
      <c r="G111" s="19" t="s">
        <v>27</v>
      </c>
      <c r="H111" s="19">
        <v>4</v>
      </c>
      <c r="I111" s="19" t="s">
        <v>1006</v>
      </c>
      <c r="J111" s="19" t="s">
        <v>1007</v>
      </c>
      <c r="K111" s="19" t="s">
        <v>1008</v>
      </c>
      <c r="L111" s="19" t="s">
        <v>1007</v>
      </c>
      <c r="M111" s="19" t="s">
        <v>1009</v>
      </c>
      <c r="N111" s="19" t="s">
        <v>203</v>
      </c>
      <c r="O111" s="19" t="s">
        <v>1010</v>
      </c>
      <c r="P111" s="19" t="s">
        <v>203</v>
      </c>
      <c r="Q111" s="19"/>
      <c r="R111" s="19"/>
      <c r="S111" s="19" t="s">
        <v>1011</v>
      </c>
      <c r="T111" s="19" t="s">
        <v>118</v>
      </c>
      <c r="U111" s="19"/>
      <c r="V111" s="19"/>
    </row>
    <row r="112" spans="1:22" s="3" customFormat="1" ht="35" customHeight="1">
      <c r="A112" s="7">
        <v>202010152109</v>
      </c>
      <c r="B112" s="8" t="s">
        <v>22</v>
      </c>
      <c r="C112" s="8" t="s">
        <v>1012</v>
      </c>
      <c r="D112" s="8" t="s">
        <v>24</v>
      </c>
      <c r="E112" s="8" t="s">
        <v>25</v>
      </c>
      <c r="F112" s="23" t="s">
        <v>486</v>
      </c>
      <c r="G112" s="8" t="s">
        <v>43</v>
      </c>
      <c r="H112" s="8">
        <v>5</v>
      </c>
      <c r="I112" s="8" t="s">
        <v>1013</v>
      </c>
      <c r="J112" s="8" t="s">
        <v>1014</v>
      </c>
      <c r="K112" s="8" t="s">
        <v>1015</v>
      </c>
      <c r="L112" s="8" t="s">
        <v>877</v>
      </c>
      <c r="M112" s="8" t="s">
        <v>1016</v>
      </c>
      <c r="N112" s="8" t="s">
        <v>569</v>
      </c>
      <c r="O112" s="8" t="s">
        <v>1017</v>
      </c>
      <c r="P112" s="8" t="s">
        <v>569</v>
      </c>
      <c r="Q112" s="8" t="s">
        <v>1018</v>
      </c>
      <c r="R112" s="8" t="s">
        <v>722</v>
      </c>
      <c r="S112" s="8" t="s">
        <v>1019</v>
      </c>
      <c r="T112" s="8" t="s">
        <v>22</v>
      </c>
      <c r="U112" s="8"/>
      <c r="V112" s="8"/>
    </row>
    <row r="113" spans="1:22" s="3" customFormat="1" ht="35" customHeight="1">
      <c r="A113" s="7">
        <v>202010152110</v>
      </c>
      <c r="B113" s="11" t="s">
        <v>106</v>
      </c>
      <c r="C113" s="11" t="s">
        <v>1020</v>
      </c>
      <c r="D113" s="11" t="s">
        <v>41</v>
      </c>
      <c r="E113" s="11" t="s">
        <v>25</v>
      </c>
      <c r="F113" s="23" t="s">
        <v>486</v>
      </c>
      <c r="G113" s="11" t="s">
        <v>27</v>
      </c>
      <c r="H113" s="11">
        <v>5</v>
      </c>
      <c r="I113" s="11" t="s">
        <v>1021</v>
      </c>
      <c r="J113" s="11" t="s">
        <v>414</v>
      </c>
      <c r="K113" s="11" t="s">
        <v>1022</v>
      </c>
      <c r="L113" s="11" t="s">
        <v>1023</v>
      </c>
      <c r="M113" s="11" t="s">
        <v>1024</v>
      </c>
      <c r="N113" s="11" t="s">
        <v>1023</v>
      </c>
      <c r="O113" s="11" t="s">
        <v>1025</v>
      </c>
      <c r="P113" s="11" t="s">
        <v>1026</v>
      </c>
      <c r="Q113" s="11" t="s">
        <v>1027</v>
      </c>
      <c r="R113" s="11" t="s">
        <v>201</v>
      </c>
      <c r="S113" s="11" t="s">
        <v>1028</v>
      </c>
      <c r="T113" s="11" t="s">
        <v>118</v>
      </c>
      <c r="U113" s="11"/>
      <c r="V113" s="11"/>
    </row>
    <row r="114" spans="1:22" s="3" customFormat="1" ht="35" customHeight="1">
      <c r="A114" s="7">
        <v>202010152111</v>
      </c>
      <c r="B114" s="10" t="s">
        <v>54</v>
      </c>
      <c r="C114" s="21" t="s">
        <v>1029</v>
      </c>
      <c r="D114" s="21" t="s">
        <v>41</v>
      </c>
      <c r="E114" s="21" t="s">
        <v>621</v>
      </c>
      <c r="F114" s="23" t="s">
        <v>486</v>
      </c>
      <c r="G114" s="21" t="s">
        <v>27</v>
      </c>
      <c r="H114" s="21">
        <v>5</v>
      </c>
      <c r="I114" s="21" t="s">
        <v>1030</v>
      </c>
      <c r="J114" s="21" t="s">
        <v>752</v>
      </c>
      <c r="K114" s="21" t="s">
        <v>1031</v>
      </c>
      <c r="L114" s="21" t="s">
        <v>752</v>
      </c>
      <c r="M114" s="21" t="s">
        <v>1032</v>
      </c>
      <c r="N114" s="21" t="s">
        <v>752</v>
      </c>
      <c r="O114" s="11" t="s">
        <v>1033</v>
      </c>
      <c r="P114" s="11" t="s">
        <v>425</v>
      </c>
      <c r="Q114" s="11" t="s">
        <v>1034</v>
      </c>
      <c r="R114" s="11" t="s">
        <v>101</v>
      </c>
      <c r="S114" s="21" t="s">
        <v>1035</v>
      </c>
      <c r="T114" s="10" t="s">
        <v>54</v>
      </c>
      <c r="U114" s="21"/>
      <c r="V114" s="21"/>
    </row>
    <row r="115" spans="1:22" s="3" customFormat="1" ht="35" customHeight="1">
      <c r="A115" s="7">
        <v>202010152112</v>
      </c>
      <c r="B115" s="8" t="s">
        <v>152</v>
      </c>
      <c r="C115" s="8" t="s">
        <v>1036</v>
      </c>
      <c r="D115" s="8" t="s">
        <v>439</v>
      </c>
      <c r="E115" s="8" t="s">
        <v>25</v>
      </c>
      <c r="F115" s="23" t="s">
        <v>486</v>
      </c>
      <c r="G115" s="8" t="s">
        <v>27</v>
      </c>
      <c r="H115" s="8">
        <v>5</v>
      </c>
      <c r="I115" s="8" t="s">
        <v>707</v>
      </c>
      <c r="J115" s="8" t="s">
        <v>708</v>
      </c>
      <c r="K115" s="8" t="s">
        <v>1037</v>
      </c>
      <c r="L115" s="8" t="s">
        <v>1038</v>
      </c>
      <c r="M115" s="8" t="s">
        <v>1039</v>
      </c>
      <c r="N115" s="8" t="s">
        <v>158</v>
      </c>
      <c r="O115" s="8" t="s">
        <v>1040</v>
      </c>
      <c r="P115" s="8" t="s">
        <v>158</v>
      </c>
      <c r="Q115" s="8" t="s">
        <v>1041</v>
      </c>
      <c r="R115" s="8" t="s">
        <v>710</v>
      </c>
      <c r="S115" s="8" t="s">
        <v>1042</v>
      </c>
      <c r="T115" s="8" t="s">
        <v>152</v>
      </c>
      <c r="U115" s="8"/>
      <c r="V115" s="8"/>
    </row>
    <row r="116" spans="1:22" s="3" customFormat="1" ht="35" customHeight="1">
      <c r="A116" s="7">
        <v>202010152113</v>
      </c>
      <c r="B116" s="8" t="s">
        <v>22</v>
      </c>
      <c r="C116" s="8" t="s">
        <v>1043</v>
      </c>
      <c r="D116" s="8" t="s">
        <v>41</v>
      </c>
      <c r="E116" s="8" t="s">
        <v>25</v>
      </c>
      <c r="F116" s="23" t="s">
        <v>486</v>
      </c>
      <c r="G116" s="8" t="s">
        <v>27</v>
      </c>
      <c r="H116" s="8">
        <v>4</v>
      </c>
      <c r="I116" s="8" t="s">
        <v>1044</v>
      </c>
      <c r="J116" s="8" t="s">
        <v>810</v>
      </c>
      <c r="K116" s="8" t="s">
        <v>1044</v>
      </c>
      <c r="L116" s="8" t="s">
        <v>810</v>
      </c>
      <c r="M116" s="8" t="s">
        <v>1045</v>
      </c>
      <c r="N116" s="8" t="s">
        <v>810</v>
      </c>
      <c r="O116" s="8" t="s">
        <v>1046</v>
      </c>
      <c r="P116" s="8" t="s">
        <v>1047</v>
      </c>
      <c r="Q116" s="8" t="s">
        <v>1048</v>
      </c>
      <c r="R116" s="8" t="s">
        <v>604</v>
      </c>
      <c r="S116" s="8" t="s">
        <v>1049</v>
      </c>
      <c r="T116" s="8" t="s">
        <v>22</v>
      </c>
      <c r="U116" s="8"/>
      <c r="V116" s="8"/>
    </row>
    <row r="117" spans="1:24" s="3" customFormat="1" ht="35" customHeight="1">
      <c r="A117" s="7">
        <v>202010152114</v>
      </c>
      <c r="B117" s="8" t="s">
        <v>257</v>
      </c>
      <c r="C117" s="20" t="s">
        <v>1050</v>
      </c>
      <c r="D117" s="20" t="s">
        <v>41</v>
      </c>
      <c r="E117" s="20" t="s">
        <v>25</v>
      </c>
      <c r="F117" s="23" t="s">
        <v>486</v>
      </c>
      <c r="G117" s="20" t="s">
        <v>43</v>
      </c>
      <c r="H117" s="20">
        <v>5</v>
      </c>
      <c r="I117" s="8" t="s">
        <v>1051</v>
      </c>
      <c r="J117" s="8" t="s">
        <v>324</v>
      </c>
      <c r="K117" s="8" t="s">
        <v>1052</v>
      </c>
      <c r="L117" s="8" t="s">
        <v>324</v>
      </c>
      <c r="M117" s="8" t="s">
        <v>346</v>
      </c>
      <c r="N117" s="8" t="s">
        <v>228</v>
      </c>
      <c r="O117" s="8" t="s">
        <v>1053</v>
      </c>
      <c r="P117" s="8" t="s">
        <v>535</v>
      </c>
      <c r="Q117" s="8" t="s">
        <v>1054</v>
      </c>
      <c r="R117" s="8" t="s">
        <v>1055</v>
      </c>
      <c r="S117" s="8" t="s">
        <v>1056</v>
      </c>
      <c r="T117" s="8" t="s">
        <v>257</v>
      </c>
      <c r="U117" s="8"/>
      <c r="V117" s="8"/>
      <c r="W117" s="37"/>
      <c r="X117" s="37"/>
    </row>
    <row r="118" spans="1:22" s="3" customFormat="1" ht="35" customHeight="1">
      <c r="A118" s="7">
        <v>202010152115</v>
      </c>
      <c r="B118" s="8" t="s">
        <v>22</v>
      </c>
      <c r="C118" s="8" t="s">
        <v>1057</v>
      </c>
      <c r="D118" s="8" t="s">
        <v>41</v>
      </c>
      <c r="E118" s="8" t="s">
        <v>25</v>
      </c>
      <c r="F118" s="23" t="s">
        <v>486</v>
      </c>
      <c r="G118" s="8" t="s">
        <v>43</v>
      </c>
      <c r="H118" s="8">
        <v>5</v>
      </c>
      <c r="I118" s="8" t="s">
        <v>1058</v>
      </c>
      <c r="J118" s="8" t="s">
        <v>98</v>
      </c>
      <c r="K118" s="8" t="s">
        <v>1059</v>
      </c>
      <c r="L118" s="8" t="s">
        <v>98</v>
      </c>
      <c r="M118" s="8" t="s">
        <v>1060</v>
      </c>
      <c r="N118" s="8" t="s">
        <v>98</v>
      </c>
      <c r="O118" s="8" t="s">
        <v>1061</v>
      </c>
      <c r="P118" s="8" t="s">
        <v>98</v>
      </c>
      <c r="Q118" s="8" t="s">
        <v>1062</v>
      </c>
      <c r="R118" s="8" t="s">
        <v>1063</v>
      </c>
      <c r="S118" s="8" t="s">
        <v>762</v>
      </c>
      <c r="T118" s="8" t="s">
        <v>22</v>
      </c>
      <c r="U118" s="8"/>
      <c r="V118" s="8"/>
    </row>
    <row r="119" spans="1:22" s="3" customFormat="1" ht="35" customHeight="1">
      <c r="A119" s="7">
        <v>202010152116</v>
      </c>
      <c r="B119" s="8" t="s">
        <v>119</v>
      </c>
      <c r="C119" s="8" t="s">
        <v>1064</v>
      </c>
      <c r="D119" s="8" t="s">
        <v>41</v>
      </c>
      <c r="E119" s="8" t="s">
        <v>25</v>
      </c>
      <c r="F119" s="23" t="s">
        <v>486</v>
      </c>
      <c r="G119" s="8" t="s">
        <v>27</v>
      </c>
      <c r="H119" s="8">
        <v>5</v>
      </c>
      <c r="I119" s="8" t="s">
        <v>1065</v>
      </c>
      <c r="J119" s="8" t="s">
        <v>1066</v>
      </c>
      <c r="K119" s="8" t="s">
        <v>1067</v>
      </c>
      <c r="L119" s="8" t="s">
        <v>1068</v>
      </c>
      <c r="M119" s="8" t="s">
        <v>1069</v>
      </c>
      <c r="N119" s="8" t="s">
        <v>1068</v>
      </c>
      <c r="O119" s="8" t="s">
        <v>1070</v>
      </c>
      <c r="P119" s="8" t="s">
        <v>1068</v>
      </c>
      <c r="Q119" s="8" t="s">
        <v>1071</v>
      </c>
      <c r="R119" s="8" t="s">
        <v>1068</v>
      </c>
      <c r="S119" s="8" t="s">
        <v>1072</v>
      </c>
      <c r="T119" s="8" t="s">
        <v>119</v>
      </c>
      <c r="U119" s="8"/>
      <c r="V119" s="8"/>
    </row>
    <row r="120" spans="1:22" s="3" customFormat="1" ht="35" customHeight="1">
      <c r="A120" s="7">
        <v>202010152117</v>
      </c>
      <c r="B120" s="23" t="s">
        <v>246</v>
      </c>
      <c r="C120" s="23" t="s">
        <v>1073</v>
      </c>
      <c r="D120" s="23" t="s">
        <v>41</v>
      </c>
      <c r="E120" s="23" t="s">
        <v>25</v>
      </c>
      <c r="F120" s="23" t="s">
        <v>486</v>
      </c>
      <c r="G120" s="23" t="s">
        <v>43</v>
      </c>
      <c r="H120" s="23">
        <v>5</v>
      </c>
      <c r="I120" s="23" t="s">
        <v>1074</v>
      </c>
      <c r="J120" s="23" t="s">
        <v>1075</v>
      </c>
      <c r="K120" s="23" t="s">
        <v>1076</v>
      </c>
      <c r="L120" s="23" t="s">
        <v>1075</v>
      </c>
      <c r="M120" s="23" t="s">
        <v>1077</v>
      </c>
      <c r="N120" s="23" t="s">
        <v>431</v>
      </c>
      <c r="O120" s="23" t="s">
        <v>1078</v>
      </c>
      <c r="P120" s="23" t="s">
        <v>112</v>
      </c>
      <c r="Q120" s="23" t="s">
        <v>1079</v>
      </c>
      <c r="R120" s="23" t="s">
        <v>230</v>
      </c>
      <c r="S120" s="23" t="s">
        <v>1080</v>
      </c>
      <c r="T120" s="23" t="s">
        <v>246</v>
      </c>
      <c r="U120" s="23"/>
      <c r="V120" s="23"/>
    </row>
    <row r="121" spans="1:22" s="3" customFormat="1" ht="35" customHeight="1">
      <c r="A121" s="7">
        <v>202010152118</v>
      </c>
      <c r="B121" s="8" t="s">
        <v>22</v>
      </c>
      <c r="C121" s="8" t="s">
        <v>1081</v>
      </c>
      <c r="D121" s="8" t="s">
        <v>41</v>
      </c>
      <c r="E121" s="8" t="s">
        <v>25</v>
      </c>
      <c r="F121" s="23" t="s">
        <v>486</v>
      </c>
      <c r="G121" s="8" t="s">
        <v>27</v>
      </c>
      <c r="H121" s="8">
        <v>5</v>
      </c>
      <c r="I121" s="8" t="s">
        <v>1082</v>
      </c>
      <c r="J121" s="8" t="s">
        <v>488</v>
      </c>
      <c r="K121" s="8" t="s">
        <v>1083</v>
      </c>
      <c r="L121" s="8" t="s">
        <v>525</v>
      </c>
      <c r="M121" s="8" t="s">
        <v>1084</v>
      </c>
      <c r="N121" s="8" t="s">
        <v>684</v>
      </c>
      <c r="O121" s="8" t="s">
        <v>1085</v>
      </c>
      <c r="P121" s="8" t="s">
        <v>548</v>
      </c>
      <c r="Q121" s="8" t="s">
        <v>1086</v>
      </c>
      <c r="R121" s="8" t="s">
        <v>488</v>
      </c>
      <c r="S121" s="8" t="s">
        <v>1087</v>
      </c>
      <c r="T121" s="8" t="s">
        <v>22</v>
      </c>
      <c r="U121" s="8" t="s">
        <v>1088</v>
      </c>
      <c r="V121" s="8" t="s">
        <v>22</v>
      </c>
    </row>
    <row r="122" spans="1:22" s="3" customFormat="1" ht="35" customHeight="1">
      <c r="A122" s="7">
        <v>202010152119</v>
      </c>
      <c r="B122" s="8" t="s">
        <v>87</v>
      </c>
      <c r="C122" s="8" t="s">
        <v>1089</v>
      </c>
      <c r="D122" s="8" t="s">
        <v>41</v>
      </c>
      <c r="E122" s="13" t="s">
        <v>25</v>
      </c>
      <c r="F122" s="23" t="s">
        <v>486</v>
      </c>
      <c r="G122" s="8" t="s">
        <v>27</v>
      </c>
      <c r="H122" s="8">
        <v>5</v>
      </c>
      <c r="I122" s="8" t="s">
        <v>1090</v>
      </c>
      <c r="J122" s="8" t="s">
        <v>1091</v>
      </c>
      <c r="K122" s="11" t="s">
        <v>1092</v>
      </c>
      <c r="L122" s="8" t="s">
        <v>1091</v>
      </c>
      <c r="M122" s="11" t="s">
        <v>1093</v>
      </c>
      <c r="N122" s="8" t="s">
        <v>1091</v>
      </c>
      <c r="O122" s="11" t="s">
        <v>1094</v>
      </c>
      <c r="P122" s="8" t="s">
        <v>254</v>
      </c>
      <c r="Q122" s="11" t="s">
        <v>1095</v>
      </c>
      <c r="R122" s="11" t="s">
        <v>1096</v>
      </c>
      <c r="S122" s="11" t="s">
        <v>1097</v>
      </c>
      <c r="T122" s="11" t="s">
        <v>87</v>
      </c>
      <c r="U122" s="8" t="s">
        <v>1098</v>
      </c>
      <c r="V122" s="8" t="s">
        <v>87</v>
      </c>
    </row>
    <row r="123" spans="1:22" s="3" customFormat="1" ht="35" customHeight="1">
      <c r="A123" s="7">
        <v>202010152120</v>
      </c>
      <c r="B123" s="8" t="s">
        <v>87</v>
      </c>
      <c r="C123" s="11" t="s">
        <v>1099</v>
      </c>
      <c r="D123" s="8" t="s">
        <v>41</v>
      </c>
      <c r="E123" s="13" t="s">
        <v>25</v>
      </c>
      <c r="F123" s="23" t="s">
        <v>486</v>
      </c>
      <c r="G123" s="8" t="s">
        <v>27</v>
      </c>
      <c r="H123" s="8">
        <v>2</v>
      </c>
      <c r="I123" s="8" t="s">
        <v>1100</v>
      </c>
      <c r="J123" s="8" t="s">
        <v>971</v>
      </c>
      <c r="K123" s="8" t="s">
        <v>1101</v>
      </c>
      <c r="L123" s="8" t="s">
        <v>971</v>
      </c>
      <c r="M123" s="8"/>
      <c r="N123" s="8"/>
      <c r="O123" s="8"/>
      <c r="P123" s="8"/>
      <c r="Q123" s="8"/>
      <c r="R123" s="8"/>
      <c r="S123" s="8" t="s">
        <v>1102</v>
      </c>
      <c r="T123" s="8" t="s">
        <v>87</v>
      </c>
      <c r="U123" s="8"/>
      <c r="V123" s="8"/>
    </row>
    <row r="124" spans="1:22" s="3" customFormat="1" ht="35" customHeight="1">
      <c r="A124" s="7">
        <v>202010152121</v>
      </c>
      <c r="B124" s="19" t="s">
        <v>288</v>
      </c>
      <c r="C124" s="19" t="s">
        <v>1103</v>
      </c>
      <c r="D124" s="19" t="s">
        <v>41</v>
      </c>
      <c r="E124" s="19" t="s">
        <v>25</v>
      </c>
      <c r="F124" s="23" t="s">
        <v>486</v>
      </c>
      <c r="G124" s="19" t="s">
        <v>43</v>
      </c>
      <c r="H124" s="19">
        <v>5</v>
      </c>
      <c r="I124" s="19" t="s">
        <v>1104</v>
      </c>
      <c r="J124" s="19" t="s">
        <v>1105</v>
      </c>
      <c r="K124" s="19" t="s">
        <v>1106</v>
      </c>
      <c r="L124" s="19" t="s">
        <v>1105</v>
      </c>
      <c r="M124" s="19" t="s">
        <v>1107</v>
      </c>
      <c r="N124" s="19" t="s">
        <v>1105</v>
      </c>
      <c r="O124" s="19" t="s">
        <v>1108</v>
      </c>
      <c r="P124" s="19" t="s">
        <v>1109</v>
      </c>
      <c r="Q124" s="19" t="s">
        <v>1110</v>
      </c>
      <c r="R124" s="19" t="s">
        <v>1111</v>
      </c>
      <c r="S124" s="19" t="s">
        <v>1112</v>
      </c>
      <c r="T124" s="19" t="s">
        <v>288</v>
      </c>
      <c r="U124" s="19" t="s">
        <v>1113</v>
      </c>
      <c r="V124" s="19" t="s">
        <v>246</v>
      </c>
    </row>
    <row r="125" spans="1:22" s="3" customFormat="1" ht="35" customHeight="1">
      <c r="A125" s="7">
        <v>202010152122</v>
      </c>
      <c r="B125" s="23" t="s">
        <v>246</v>
      </c>
      <c r="C125" s="23" t="s">
        <v>1114</v>
      </c>
      <c r="D125" s="23" t="s">
        <v>1115</v>
      </c>
      <c r="E125" s="23" t="s">
        <v>25</v>
      </c>
      <c r="F125" s="23" t="s">
        <v>486</v>
      </c>
      <c r="G125" s="23" t="s">
        <v>43</v>
      </c>
      <c r="H125" s="23">
        <v>4</v>
      </c>
      <c r="I125" s="23" t="s">
        <v>1116</v>
      </c>
      <c r="J125" s="23" t="s">
        <v>452</v>
      </c>
      <c r="K125" s="23" t="s">
        <v>1117</v>
      </c>
      <c r="L125" s="23" t="s">
        <v>1118</v>
      </c>
      <c r="M125" s="23" t="s">
        <v>1119</v>
      </c>
      <c r="N125" s="23" t="s">
        <v>74</v>
      </c>
      <c r="O125" s="23" t="s">
        <v>1120</v>
      </c>
      <c r="P125" s="23" t="s">
        <v>1121</v>
      </c>
      <c r="Q125" s="23"/>
      <c r="R125" s="23"/>
      <c r="S125" s="23" t="s">
        <v>1122</v>
      </c>
      <c r="T125" s="23" t="s">
        <v>246</v>
      </c>
      <c r="U125" s="23"/>
      <c r="V125" s="23"/>
    </row>
    <row r="126" spans="1:22" s="3" customFormat="1" ht="35" customHeight="1">
      <c r="A126" s="7">
        <v>202010152123</v>
      </c>
      <c r="B126" s="8" t="s">
        <v>257</v>
      </c>
      <c r="C126" s="20" t="s">
        <v>1123</v>
      </c>
      <c r="D126" s="20" t="s">
        <v>327</v>
      </c>
      <c r="E126" s="20" t="s">
        <v>25</v>
      </c>
      <c r="F126" s="23" t="s">
        <v>486</v>
      </c>
      <c r="G126" s="20" t="s">
        <v>43</v>
      </c>
      <c r="H126" s="20">
        <v>5</v>
      </c>
      <c r="I126" s="8" t="s">
        <v>1124</v>
      </c>
      <c r="J126" s="8" t="s">
        <v>444</v>
      </c>
      <c r="K126" s="8" t="s">
        <v>1125</v>
      </c>
      <c r="L126" s="8" t="s">
        <v>444</v>
      </c>
      <c r="M126" s="8" t="s">
        <v>1126</v>
      </c>
      <c r="N126" s="8" t="s">
        <v>444</v>
      </c>
      <c r="O126" s="8" t="s">
        <v>1127</v>
      </c>
      <c r="P126" s="8" t="s">
        <v>1128</v>
      </c>
      <c r="Q126" s="8" t="s">
        <v>1129</v>
      </c>
      <c r="R126" s="8" t="s">
        <v>228</v>
      </c>
      <c r="S126" s="8" t="s">
        <v>268</v>
      </c>
      <c r="T126" s="8" t="s">
        <v>257</v>
      </c>
      <c r="U126" s="8" t="s">
        <v>315</v>
      </c>
      <c r="V126" s="8" t="s">
        <v>152</v>
      </c>
    </row>
    <row r="127" spans="1:22" s="3" customFormat="1" ht="35" customHeight="1">
      <c r="A127" s="7">
        <v>202010152124</v>
      </c>
      <c r="B127" s="8" t="s">
        <v>87</v>
      </c>
      <c r="C127" s="8" t="s">
        <v>1130</v>
      </c>
      <c r="D127" s="8" t="s">
        <v>41</v>
      </c>
      <c r="E127" s="13" t="s">
        <v>25</v>
      </c>
      <c r="F127" s="23" t="s">
        <v>486</v>
      </c>
      <c r="G127" s="8" t="s">
        <v>43</v>
      </c>
      <c r="H127" s="8">
        <v>5</v>
      </c>
      <c r="I127" s="8" t="s">
        <v>1131</v>
      </c>
      <c r="J127" s="8" t="s">
        <v>915</v>
      </c>
      <c r="K127" s="8" t="s">
        <v>1132</v>
      </c>
      <c r="L127" s="8" t="s">
        <v>1133</v>
      </c>
      <c r="M127" s="8" t="s">
        <v>1134</v>
      </c>
      <c r="N127" s="8" t="s">
        <v>915</v>
      </c>
      <c r="O127" s="8" t="s">
        <v>1135</v>
      </c>
      <c r="P127" s="8" t="s">
        <v>915</v>
      </c>
      <c r="Q127" s="8" t="s">
        <v>1136</v>
      </c>
      <c r="R127" s="8" t="s">
        <v>665</v>
      </c>
      <c r="S127" s="8" t="s">
        <v>1137</v>
      </c>
      <c r="T127" s="8" t="s">
        <v>87</v>
      </c>
      <c r="U127" s="8"/>
      <c r="V127" s="8"/>
    </row>
    <row r="128" spans="1:22" s="3" customFormat="1" ht="35" customHeight="1">
      <c r="A128" s="7">
        <v>202010152125</v>
      </c>
      <c r="B128" s="8" t="s">
        <v>87</v>
      </c>
      <c r="C128" s="8" t="s">
        <v>1138</v>
      </c>
      <c r="D128" s="8" t="s">
        <v>41</v>
      </c>
      <c r="E128" s="13" t="s">
        <v>25</v>
      </c>
      <c r="F128" s="23" t="s">
        <v>486</v>
      </c>
      <c r="G128" s="8" t="s">
        <v>27</v>
      </c>
      <c r="H128" s="8">
        <v>5</v>
      </c>
      <c r="I128" s="8" t="s">
        <v>1139</v>
      </c>
      <c r="J128" s="8" t="s">
        <v>761</v>
      </c>
      <c r="K128" s="8" t="s">
        <v>1140</v>
      </c>
      <c r="L128" s="8" t="s">
        <v>1141</v>
      </c>
      <c r="M128" s="8" t="s">
        <v>1142</v>
      </c>
      <c r="N128" s="8" t="s">
        <v>1143</v>
      </c>
      <c r="O128" s="8" t="s">
        <v>1144</v>
      </c>
      <c r="P128" s="8" t="s">
        <v>1143</v>
      </c>
      <c r="Q128" s="8" t="s">
        <v>1145</v>
      </c>
      <c r="R128" s="8" t="s">
        <v>1146</v>
      </c>
      <c r="S128" s="8" t="s">
        <v>1147</v>
      </c>
      <c r="T128" s="8" t="s">
        <v>87</v>
      </c>
      <c r="U128" s="8"/>
      <c r="V128" s="8"/>
    </row>
    <row r="129" spans="1:22" s="3" customFormat="1" ht="35" customHeight="1">
      <c r="A129" s="7">
        <v>202010152126</v>
      </c>
      <c r="B129" s="8" t="s">
        <v>257</v>
      </c>
      <c r="C129" s="20" t="s">
        <v>1148</v>
      </c>
      <c r="D129" s="20" t="s">
        <v>41</v>
      </c>
      <c r="E129" s="20" t="s">
        <v>25</v>
      </c>
      <c r="F129" s="23" t="s">
        <v>486</v>
      </c>
      <c r="G129" s="20" t="s">
        <v>27</v>
      </c>
      <c r="H129" s="20">
        <v>5</v>
      </c>
      <c r="I129" s="8" t="s">
        <v>1149</v>
      </c>
      <c r="J129" s="8" t="s">
        <v>343</v>
      </c>
      <c r="K129" s="8" t="s">
        <v>1150</v>
      </c>
      <c r="L129" s="8" t="s">
        <v>343</v>
      </c>
      <c r="M129" s="8" t="s">
        <v>1151</v>
      </c>
      <c r="N129" s="8" t="s">
        <v>338</v>
      </c>
      <c r="O129" s="8" t="s">
        <v>1152</v>
      </c>
      <c r="P129" s="8" t="s">
        <v>338</v>
      </c>
      <c r="Q129" s="8" t="s">
        <v>1153</v>
      </c>
      <c r="R129" s="8" t="s">
        <v>343</v>
      </c>
      <c r="S129" s="8" t="s">
        <v>1154</v>
      </c>
      <c r="T129" s="8" t="s">
        <v>257</v>
      </c>
      <c r="U129" s="8"/>
      <c r="V129" s="8"/>
    </row>
    <row r="130" spans="1:24" s="3" customFormat="1" ht="35" customHeight="1">
      <c r="A130" s="7">
        <v>202010152127</v>
      </c>
      <c r="B130" s="23" t="s">
        <v>246</v>
      </c>
      <c r="C130" s="23" t="s">
        <v>1155</v>
      </c>
      <c r="D130" s="23" t="s">
        <v>41</v>
      </c>
      <c r="E130" s="23" t="s">
        <v>25</v>
      </c>
      <c r="F130" s="23" t="s">
        <v>486</v>
      </c>
      <c r="G130" s="23" t="s">
        <v>43</v>
      </c>
      <c r="H130" s="23">
        <v>5</v>
      </c>
      <c r="I130" s="23" t="s">
        <v>1156</v>
      </c>
      <c r="J130" s="23" t="s">
        <v>431</v>
      </c>
      <c r="K130" s="23" t="s">
        <v>1157</v>
      </c>
      <c r="L130" s="23" t="s">
        <v>1158</v>
      </c>
      <c r="M130" s="23" t="s">
        <v>1159</v>
      </c>
      <c r="N130" s="23" t="s">
        <v>1075</v>
      </c>
      <c r="O130" s="23" t="s">
        <v>1076</v>
      </c>
      <c r="P130" s="23" t="s">
        <v>1075</v>
      </c>
      <c r="Q130" s="23" t="s">
        <v>491</v>
      </c>
      <c r="R130" s="23" t="s">
        <v>1075</v>
      </c>
      <c r="S130" s="23" t="s">
        <v>696</v>
      </c>
      <c r="T130" s="23" t="s">
        <v>246</v>
      </c>
      <c r="U130" s="23" t="s">
        <v>695</v>
      </c>
      <c r="V130" s="23" t="s">
        <v>246</v>
      </c>
      <c r="W130" s="37"/>
      <c r="X130" s="37"/>
    </row>
    <row r="131" spans="1:22" s="3" customFormat="1" ht="35" customHeight="1">
      <c r="A131" s="7">
        <v>202010152128</v>
      </c>
      <c r="B131" s="11" t="s">
        <v>106</v>
      </c>
      <c r="C131" s="11" t="s">
        <v>1160</v>
      </c>
      <c r="D131" s="11" t="s">
        <v>41</v>
      </c>
      <c r="E131" s="11" t="s">
        <v>42</v>
      </c>
      <c r="F131" s="23" t="s">
        <v>486</v>
      </c>
      <c r="G131" s="11" t="s">
        <v>27</v>
      </c>
      <c r="H131" s="11">
        <v>5</v>
      </c>
      <c r="I131" s="11" t="s">
        <v>1161</v>
      </c>
      <c r="J131" s="11" t="s">
        <v>203</v>
      </c>
      <c r="K131" s="11" t="s">
        <v>1162</v>
      </c>
      <c r="L131" s="11" t="s">
        <v>203</v>
      </c>
      <c r="M131" s="11" t="s">
        <v>1163</v>
      </c>
      <c r="N131" s="11" t="s">
        <v>203</v>
      </c>
      <c r="O131" s="11" t="s">
        <v>1164</v>
      </c>
      <c r="P131" s="11" t="s">
        <v>1165</v>
      </c>
      <c r="Q131" s="11" t="s">
        <v>1166</v>
      </c>
      <c r="R131" s="11" t="s">
        <v>1167</v>
      </c>
      <c r="S131" s="11" t="s">
        <v>1168</v>
      </c>
      <c r="T131" s="11" t="s">
        <v>118</v>
      </c>
      <c r="U131" s="11"/>
      <c r="V131" s="11"/>
    </row>
    <row r="132" spans="1:22" s="3" customFormat="1" ht="35" customHeight="1">
      <c r="A132" s="7">
        <v>202010152129</v>
      </c>
      <c r="B132" s="8" t="s">
        <v>257</v>
      </c>
      <c r="C132" s="20" t="s">
        <v>1169</v>
      </c>
      <c r="D132" s="20" t="s">
        <v>41</v>
      </c>
      <c r="E132" s="20" t="s">
        <v>25</v>
      </c>
      <c r="F132" s="23" t="s">
        <v>486</v>
      </c>
      <c r="G132" s="20" t="s">
        <v>27</v>
      </c>
      <c r="H132" s="20">
        <v>5</v>
      </c>
      <c r="I132" s="8" t="s">
        <v>1170</v>
      </c>
      <c r="J132" s="8" t="s">
        <v>343</v>
      </c>
      <c r="K132" s="8" t="s">
        <v>1171</v>
      </c>
      <c r="L132" s="8" t="s">
        <v>1172</v>
      </c>
      <c r="M132" s="8" t="s">
        <v>1173</v>
      </c>
      <c r="N132" s="8" t="s">
        <v>672</v>
      </c>
      <c r="O132" s="8" t="s">
        <v>1174</v>
      </c>
      <c r="P132" s="8" t="s">
        <v>343</v>
      </c>
      <c r="Q132" s="8" t="s">
        <v>1175</v>
      </c>
      <c r="R132" s="8" t="s">
        <v>343</v>
      </c>
      <c r="S132" s="8" t="s">
        <v>1176</v>
      </c>
      <c r="T132" s="8" t="s">
        <v>257</v>
      </c>
      <c r="U132" s="8"/>
      <c r="V132" s="8"/>
    </row>
    <row r="133" spans="1:22" s="3" customFormat="1" ht="35" customHeight="1">
      <c r="A133" s="7">
        <v>202010152130</v>
      </c>
      <c r="B133" s="11" t="s">
        <v>118</v>
      </c>
      <c r="C133" s="11" t="s">
        <v>1177</v>
      </c>
      <c r="D133" s="11" t="s">
        <v>41</v>
      </c>
      <c r="E133" s="11" t="s">
        <v>25</v>
      </c>
      <c r="F133" s="23" t="s">
        <v>486</v>
      </c>
      <c r="G133" s="11" t="s">
        <v>27</v>
      </c>
      <c r="H133" s="11">
        <v>5</v>
      </c>
      <c r="I133" s="11" t="s">
        <v>1178</v>
      </c>
      <c r="J133" s="11" t="s">
        <v>419</v>
      </c>
      <c r="K133" s="11" t="s">
        <v>1179</v>
      </c>
      <c r="L133" s="11" t="s">
        <v>406</v>
      </c>
      <c r="M133" s="11" t="s">
        <v>1180</v>
      </c>
      <c r="N133" s="11" t="s">
        <v>192</v>
      </c>
      <c r="O133" s="11" t="s">
        <v>1181</v>
      </c>
      <c r="P133" s="11" t="s">
        <v>1182</v>
      </c>
      <c r="Q133" s="11" t="s">
        <v>1183</v>
      </c>
      <c r="R133" s="11" t="s">
        <v>1182</v>
      </c>
      <c r="S133" s="11" t="s">
        <v>1184</v>
      </c>
      <c r="T133" s="11" t="s">
        <v>118</v>
      </c>
      <c r="U133" s="11"/>
      <c r="V133" s="11"/>
    </row>
    <row r="134" spans="1:22" s="3" customFormat="1" ht="35" customHeight="1">
      <c r="A134" s="7">
        <v>202010152131</v>
      </c>
      <c r="B134" s="8" t="s">
        <v>257</v>
      </c>
      <c r="C134" s="20" t="s">
        <v>1185</v>
      </c>
      <c r="D134" s="20" t="s">
        <v>24</v>
      </c>
      <c r="E134" s="20" t="s">
        <v>25</v>
      </c>
      <c r="F134" s="23" t="s">
        <v>486</v>
      </c>
      <c r="G134" s="20" t="s">
        <v>27</v>
      </c>
      <c r="H134" s="20">
        <v>5</v>
      </c>
      <c r="I134" s="8" t="s">
        <v>715</v>
      </c>
      <c r="J134" s="8" t="s">
        <v>324</v>
      </c>
      <c r="K134" s="8" t="s">
        <v>1186</v>
      </c>
      <c r="L134" s="8" t="s">
        <v>890</v>
      </c>
      <c r="M134" s="8" t="s">
        <v>713</v>
      </c>
      <c r="N134" s="8" t="s">
        <v>714</v>
      </c>
      <c r="O134" s="8" t="s">
        <v>1187</v>
      </c>
      <c r="P134" s="8" t="s">
        <v>324</v>
      </c>
      <c r="Q134" s="8" t="s">
        <v>1188</v>
      </c>
      <c r="R134" s="8" t="s">
        <v>1189</v>
      </c>
      <c r="S134" s="8" t="s">
        <v>1190</v>
      </c>
      <c r="T134" s="8" t="s">
        <v>257</v>
      </c>
      <c r="U134" s="8"/>
      <c r="V134" s="8"/>
    </row>
    <row r="135" spans="1:24" s="3" customFormat="1" ht="35" customHeight="1">
      <c r="A135" s="7">
        <v>202010152132</v>
      </c>
      <c r="B135" s="8" t="s">
        <v>87</v>
      </c>
      <c r="C135" s="8" t="s">
        <v>1191</v>
      </c>
      <c r="D135" s="8" t="s">
        <v>439</v>
      </c>
      <c r="E135" s="8" t="s">
        <v>25</v>
      </c>
      <c r="F135" s="23" t="s">
        <v>486</v>
      </c>
      <c r="G135" s="8" t="s">
        <v>27</v>
      </c>
      <c r="H135" s="8">
        <v>5</v>
      </c>
      <c r="I135" s="8" t="s">
        <v>1192</v>
      </c>
      <c r="J135" s="8" t="s">
        <v>971</v>
      </c>
      <c r="K135" s="8" t="s">
        <v>1193</v>
      </c>
      <c r="L135" s="8" t="s">
        <v>971</v>
      </c>
      <c r="M135" s="8" t="s">
        <v>1194</v>
      </c>
      <c r="N135" s="8" t="s">
        <v>971</v>
      </c>
      <c r="O135" s="8" t="s">
        <v>1195</v>
      </c>
      <c r="P135" s="8" t="s">
        <v>761</v>
      </c>
      <c r="Q135" s="8" t="s">
        <v>1196</v>
      </c>
      <c r="R135" s="8" t="s">
        <v>1197</v>
      </c>
      <c r="S135" s="8" t="s">
        <v>1198</v>
      </c>
      <c r="T135" s="8" t="s">
        <v>853</v>
      </c>
      <c r="U135" s="8" t="s">
        <v>854</v>
      </c>
      <c r="V135" s="8" t="s">
        <v>223</v>
      </c>
      <c r="W135" s="37"/>
      <c r="X135" s="37"/>
    </row>
    <row r="136" spans="1:22" s="3" customFormat="1" ht="35" customHeight="1">
      <c r="A136" s="7">
        <v>202010152133</v>
      </c>
      <c r="B136" s="19" t="s">
        <v>288</v>
      </c>
      <c r="C136" s="19" t="s">
        <v>1199</v>
      </c>
      <c r="D136" s="19" t="s">
        <v>41</v>
      </c>
      <c r="E136" s="19" t="s">
        <v>42</v>
      </c>
      <c r="F136" s="23" t="s">
        <v>486</v>
      </c>
      <c r="G136" s="19" t="s">
        <v>43</v>
      </c>
      <c r="H136" s="19">
        <v>5</v>
      </c>
      <c r="I136" s="19" t="s">
        <v>1200</v>
      </c>
      <c r="J136" s="19" t="s">
        <v>1201</v>
      </c>
      <c r="K136" s="19" t="s">
        <v>1202</v>
      </c>
      <c r="L136" s="19" t="s">
        <v>1203</v>
      </c>
      <c r="M136" s="19" t="s">
        <v>1204</v>
      </c>
      <c r="N136" s="19" t="s">
        <v>293</v>
      </c>
      <c r="O136" s="19" t="s">
        <v>706</v>
      </c>
      <c r="P136" s="19" t="s">
        <v>228</v>
      </c>
      <c r="Q136" s="19" t="s">
        <v>1129</v>
      </c>
      <c r="R136" s="19" t="s">
        <v>228</v>
      </c>
      <c r="S136" s="19" t="s">
        <v>1205</v>
      </c>
      <c r="T136" s="19" t="s">
        <v>288</v>
      </c>
      <c r="U136" s="19" t="s">
        <v>1206</v>
      </c>
      <c r="V136" s="19" t="s">
        <v>152</v>
      </c>
    </row>
    <row r="137" spans="1:22" s="3" customFormat="1" ht="35" customHeight="1">
      <c r="A137" s="7">
        <v>202010152134</v>
      </c>
      <c r="B137" s="23" t="s">
        <v>246</v>
      </c>
      <c r="C137" s="23" t="s">
        <v>1207</v>
      </c>
      <c r="D137" s="23" t="s">
        <v>41</v>
      </c>
      <c r="E137" s="23" t="s">
        <v>25</v>
      </c>
      <c r="F137" s="23" t="s">
        <v>486</v>
      </c>
      <c r="G137" s="23" t="s">
        <v>27</v>
      </c>
      <c r="H137" s="23">
        <v>5</v>
      </c>
      <c r="I137" s="23" t="s">
        <v>1208</v>
      </c>
      <c r="J137" s="23" t="s">
        <v>452</v>
      </c>
      <c r="K137" s="23" t="s">
        <v>1209</v>
      </c>
      <c r="L137" s="23" t="s">
        <v>431</v>
      </c>
      <c r="M137" s="23" t="s">
        <v>1210</v>
      </c>
      <c r="N137" s="23" t="s">
        <v>452</v>
      </c>
      <c r="O137" s="23" t="s">
        <v>1211</v>
      </c>
      <c r="P137" s="23" t="s">
        <v>1212</v>
      </c>
      <c r="Q137" s="23" t="s">
        <v>1213</v>
      </c>
      <c r="R137" s="23" t="s">
        <v>1214</v>
      </c>
      <c r="S137" s="23" t="s">
        <v>1215</v>
      </c>
      <c r="T137" s="23" t="s">
        <v>246</v>
      </c>
      <c r="U137" s="23"/>
      <c r="V137" s="23"/>
    </row>
    <row r="138" spans="1:22" s="3" customFormat="1" ht="35" customHeight="1">
      <c r="A138" s="7">
        <v>202010152135</v>
      </c>
      <c r="B138" s="8" t="s">
        <v>87</v>
      </c>
      <c r="C138" s="8" t="s">
        <v>1216</v>
      </c>
      <c r="D138" s="8" t="s">
        <v>41</v>
      </c>
      <c r="E138" s="13" t="s">
        <v>25</v>
      </c>
      <c r="F138" s="23" t="s">
        <v>486</v>
      </c>
      <c r="G138" s="8" t="s">
        <v>27</v>
      </c>
      <c r="H138" s="8">
        <v>5</v>
      </c>
      <c r="I138" s="8" t="s">
        <v>1217</v>
      </c>
      <c r="J138" s="8" t="s">
        <v>939</v>
      </c>
      <c r="K138" s="8" t="s">
        <v>1218</v>
      </c>
      <c r="L138" s="8" t="s">
        <v>941</v>
      </c>
      <c r="M138" s="8" t="s">
        <v>940</v>
      </c>
      <c r="N138" s="8" t="s">
        <v>941</v>
      </c>
      <c r="O138" s="8" t="s">
        <v>1219</v>
      </c>
      <c r="P138" s="8" t="s">
        <v>945</v>
      </c>
      <c r="Q138" s="8" t="s">
        <v>1220</v>
      </c>
      <c r="R138" s="8" t="s">
        <v>1221</v>
      </c>
      <c r="S138" s="8" t="s">
        <v>1222</v>
      </c>
      <c r="T138" s="8" t="s">
        <v>87</v>
      </c>
      <c r="U138" s="8" t="s">
        <v>222</v>
      </c>
      <c r="V138" s="8" t="s">
        <v>223</v>
      </c>
    </row>
    <row r="139" spans="1:22" s="3" customFormat="1" ht="35" customHeight="1">
      <c r="A139" s="7">
        <v>202010152136</v>
      </c>
      <c r="B139" s="8" t="s">
        <v>87</v>
      </c>
      <c r="C139" s="8" t="s">
        <v>1223</v>
      </c>
      <c r="D139" s="8" t="s">
        <v>41</v>
      </c>
      <c r="E139" s="13" t="s">
        <v>25</v>
      </c>
      <c r="F139" s="23" t="s">
        <v>486</v>
      </c>
      <c r="G139" s="8" t="s">
        <v>27</v>
      </c>
      <c r="H139" s="8">
        <v>5</v>
      </c>
      <c r="I139" s="8" t="s">
        <v>1224</v>
      </c>
      <c r="J139" s="8" t="s">
        <v>700</v>
      </c>
      <c r="K139" s="8" t="s">
        <v>91</v>
      </c>
      <c r="L139" s="8" t="s">
        <v>90</v>
      </c>
      <c r="M139" s="8" t="s">
        <v>1225</v>
      </c>
      <c r="N139" s="8" t="s">
        <v>871</v>
      </c>
      <c r="O139" s="8" t="s">
        <v>1226</v>
      </c>
      <c r="P139" s="8" t="s">
        <v>567</v>
      </c>
      <c r="Q139" s="8" t="s">
        <v>1227</v>
      </c>
      <c r="R139" s="8" t="s">
        <v>871</v>
      </c>
      <c r="S139" s="8" t="s">
        <v>95</v>
      </c>
      <c r="T139" s="8" t="s">
        <v>87</v>
      </c>
      <c r="U139" s="8" t="s">
        <v>920</v>
      </c>
      <c r="V139" s="8" t="s">
        <v>87</v>
      </c>
    </row>
    <row r="140" spans="1:22" s="3" customFormat="1" ht="35" customHeight="1">
      <c r="A140" s="7">
        <v>202010152137</v>
      </c>
      <c r="B140" s="23" t="s">
        <v>246</v>
      </c>
      <c r="C140" s="23" t="s">
        <v>1228</v>
      </c>
      <c r="D140" s="23" t="s">
        <v>41</v>
      </c>
      <c r="E140" s="23" t="s">
        <v>25</v>
      </c>
      <c r="F140" s="23" t="s">
        <v>486</v>
      </c>
      <c r="G140" s="23" t="s">
        <v>27</v>
      </c>
      <c r="H140" s="23">
        <v>4</v>
      </c>
      <c r="I140" s="23" t="str">
        <f>'[1]Sheet1'!$B$4</f>
        <v>王鑫宇</v>
      </c>
      <c r="J140" s="23" t="str">
        <f>'[1]Sheet1'!$E$4</f>
        <v>化工183</v>
      </c>
      <c r="K140" s="23" t="s">
        <v>1229</v>
      </c>
      <c r="L140" s="23" t="s">
        <v>1230</v>
      </c>
      <c r="M140" s="23" t="s">
        <v>1231</v>
      </c>
      <c r="N140" s="23" t="s">
        <v>1230</v>
      </c>
      <c r="O140" s="23" t="s">
        <v>1232</v>
      </c>
      <c r="P140" s="23" t="s">
        <v>452</v>
      </c>
      <c r="Q140" s="23"/>
      <c r="R140" s="23"/>
      <c r="S140" s="23" t="s">
        <v>1233</v>
      </c>
      <c r="T140" s="23" t="s">
        <v>246</v>
      </c>
      <c r="U140" s="23"/>
      <c r="V140" s="23"/>
    </row>
    <row r="141" spans="1:22" s="3" customFormat="1" ht="35" customHeight="1">
      <c r="A141" s="7">
        <v>202010152138</v>
      </c>
      <c r="B141" s="38" t="s">
        <v>87</v>
      </c>
      <c r="C141" s="38" t="s">
        <v>1234</v>
      </c>
      <c r="D141" s="38" t="s">
        <v>41</v>
      </c>
      <c r="E141" s="39" t="s">
        <v>25</v>
      </c>
      <c r="F141" s="23" t="s">
        <v>486</v>
      </c>
      <c r="G141" s="38" t="s">
        <v>43</v>
      </c>
      <c r="H141" s="38">
        <v>5</v>
      </c>
      <c r="I141" s="38" t="s">
        <v>1235</v>
      </c>
      <c r="J141" s="38" t="s">
        <v>779</v>
      </c>
      <c r="K141" s="38" t="s">
        <v>1236</v>
      </c>
      <c r="L141" s="38" t="s">
        <v>779</v>
      </c>
      <c r="M141" s="38" t="s">
        <v>1237</v>
      </c>
      <c r="N141" s="38" t="s">
        <v>779</v>
      </c>
      <c r="O141" s="38" t="s">
        <v>1238</v>
      </c>
      <c r="P141" s="38" t="s">
        <v>779</v>
      </c>
      <c r="Q141" s="38" t="s">
        <v>1239</v>
      </c>
      <c r="R141" s="38" t="s">
        <v>779</v>
      </c>
      <c r="S141" s="8" t="s">
        <v>1240</v>
      </c>
      <c r="T141" s="8" t="s">
        <v>87</v>
      </c>
      <c r="U141" s="8" t="s">
        <v>269</v>
      </c>
      <c r="V141" s="8" t="s">
        <v>87</v>
      </c>
    </row>
    <row r="142" spans="1:22" s="3" customFormat="1" ht="35" customHeight="1">
      <c r="A142" s="7">
        <v>202010152139</v>
      </c>
      <c r="B142" s="23" t="s">
        <v>246</v>
      </c>
      <c r="C142" s="40" t="s">
        <v>1241</v>
      </c>
      <c r="D142" s="23" t="s">
        <v>41</v>
      </c>
      <c r="E142" s="23" t="s">
        <v>25</v>
      </c>
      <c r="F142" s="23" t="s">
        <v>486</v>
      </c>
      <c r="G142" s="23" t="s">
        <v>27</v>
      </c>
      <c r="H142" s="23">
        <v>4</v>
      </c>
      <c r="I142" s="23" t="s">
        <v>1242</v>
      </c>
      <c r="J142" s="23" t="s">
        <v>1118</v>
      </c>
      <c r="K142" s="23" t="s">
        <v>1243</v>
      </c>
      <c r="L142" s="23" t="s">
        <v>1118</v>
      </c>
      <c r="M142" s="23" t="s">
        <v>1244</v>
      </c>
      <c r="N142" s="23" t="s">
        <v>1118</v>
      </c>
      <c r="O142" s="23" t="s">
        <v>1245</v>
      </c>
      <c r="P142" s="23" t="s">
        <v>1246</v>
      </c>
      <c r="Q142" s="23"/>
      <c r="R142" s="23"/>
      <c r="S142" s="23" t="s">
        <v>1247</v>
      </c>
      <c r="T142" s="23" t="s">
        <v>246</v>
      </c>
      <c r="U142" s="23"/>
      <c r="V142" s="23"/>
    </row>
    <row r="143" spans="1:22" s="3" customFormat="1" ht="35" customHeight="1">
      <c r="A143" s="7">
        <v>202010152140</v>
      </c>
      <c r="B143" s="8" t="s">
        <v>87</v>
      </c>
      <c r="C143" s="8" t="s">
        <v>1248</v>
      </c>
      <c r="D143" s="8" t="s">
        <v>41</v>
      </c>
      <c r="E143" s="13" t="s">
        <v>25</v>
      </c>
      <c r="F143" s="23" t="s">
        <v>486</v>
      </c>
      <c r="G143" s="8" t="s">
        <v>43</v>
      </c>
      <c r="H143" s="8">
        <v>5</v>
      </c>
      <c r="I143" s="8" t="s">
        <v>1249</v>
      </c>
      <c r="J143" s="8" t="s">
        <v>775</v>
      </c>
      <c r="K143" s="8" t="s">
        <v>1250</v>
      </c>
      <c r="L143" s="8" t="s">
        <v>775</v>
      </c>
      <c r="M143" s="8" t="s">
        <v>1251</v>
      </c>
      <c r="N143" s="8" t="s">
        <v>773</v>
      </c>
      <c r="O143" s="8" t="s">
        <v>1252</v>
      </c>
      <c r="P143" s="8" t="s">
        <v>1253</v>
      </c>
      <c r="Q143" s="8" t="s">
        <v>1254</v>
      </c>
      <c r="R143" s="8" t="s">
        <v>1255</v>
      </c>
      <c r="S143" s="8" t="s">
        <v>1240</v>
      </c>
      <c r="T143" s="8" t="s">
        <v>483</v>
      </c>
      <c r="U143" s="8"/>
      <c r="V143" s="8"/>
    </row>
    <row r="144" spans="1:22" s="3" customFormat="1" ht="35" customHeight="1">
      <c r="A144" s="7">
        <v>202010152141</v>
      </c>
      <c r="B144" s="8" t="s">
        <v>87</v>
      </c>
      <c r="C144" s="8" t="s">
        <v>1256</v>
      </c>
      <c r="D144" s="8" t="s">
        <v>41</v>
      </c>
      <c r="E144" s="13" t="s">
        <v>25</v>
      </c>
      <c r="F144" s="23" t="s">
        <v>486</v>
      </c>
      <c r="G144" s="8" t="s">
        <v>27</v>
      </c>
      <c r="H144" s="8">
        <v>5</v>
      </c>
      <c r="I144" s="8" t="s">
        <v>1257</v>
      </c>
      <c r="J144" s="8" t="s">
        <v>963</v>
      </c>
      <c r="K144" s="8" t="s">
        <v>139</v>
      </c>
      <c r="L144" s="8" t="s">
        <v>300</v>
      </c>
      <c r="M144" s="15" t="s">
        <v>1258</v>
      </c>
      <c r="N144" s="8" t="s">
        <v>963</v>
      </c>
      <c r="O144" s="8" t="s">
        <v>1259</v>
      </c>
      <c r="P144" s="8" t="s">
        <v>963</v>
      </c>
      <c r="Q144" s="8" t="s">
        <v>1260</v>
      </c>
      <c r="R144" s="8" t="s">
        <v>302</v>
      </c>
      <c r="S144" s="8" t="s">
        <v>1261</v>
      </c>
      <c r="T144" s="8" t="s">
        <v>87</v>
      </c>
      <c r="U144" s="8"/>
      <c r="V144" s="8"/>
    </row>
    <row r="145" spans="1:22" s="3" customFormat="1" ht="35" customHeight="1">
      <c r="A145" s="7">
        <v>202010152142</v>
      </c>
      <c r="B145" s="23" t="s">
        <v>246</v>
      </c>
      <c r="C145" s="41" t="s">
        <v>1262</v>
      </c>
      <c r="D145" s="41" t="s">
        <v>41</v>
      </c>
      <c r="E145" s="41" t="s">
        <v>25</v>
      </c>
      <c r="F145" s="23" t="s">
        <v>1263</v>
      </c>
      <c r="G145" s="41" t="s">
        <v>27</v>
      </c>
      <c r="H145" s="23">
        <v>5</v>
      </c>
      <c r="I145" s="41" t="s">
        <v>1264</v>
      </c>
      <c r="J145" s="41" t="s">
        <v>1265</v>
      </c>
      <c r="K145" s="23" t="s">
        <v>1266</v>
      </c>
      <c r="L145" s="41" t="s">
        <v>1267</v>
      </c>
      <c r="M145" s="23" t="s">
        <v>1268</v>
      </c>
      <c r="N145" s="41" t="s">
        <v>1269</v>
      </c>
      <c r="O145" s="23" t="s">
        <v>1270</v>
      </c>
      <c r="P145" s="41" t="s">
        <v>1271</v>
      </c>
      <c r="Q145" s="23" t="s">
        <v>1272</v>
      </c>
      <c r="R145" s="41" t="s">
        <v>1271</v>
      </c>
      <c r="S145" s="23" t="s">
        <v>1273</v>
      </c>
      <c r="T145" s="23" t="s">
        <v>246</v>
      </c>
      <c r="U145" s="23" t="s">
        <v>1274</v>
      </c>
      <c r="V145" s="23" t="s">
        <v>246</v>
      </c>
    </row>
    <row r="146" spans="1:22" s="3" customFormat="1" ht="35" customHeight="1">
      <c r="A146" s="7">
        <v>202010152143</v>
      </c>
      <c r="B146" s="23" t="s">
        <v>246</v>
      </c>
      <c r="C146" s="25" t="s">
        <v>1275</v>
      </c>
      <c r="D146" s="23" t="s">
        <v>24</v>
      </c>
      <c r="E146" s="23" t="s">
        <v>42</v>
      </c>
      <c r="F146" s="23" t="s">
        <v>1263</v>
      </c>
      <c r="G146" s="23" t="s">
        <v>43</v>
      </c>
      <c r="H146" s="23">
        <v>4</v>
      </c>
      <c r="I146" s="23" t="s">
        <v>1276</v>
      </c>
      <c r="J146" s="23" t="s">
        <v>1118</v>
      </c>
      <c r="K146" s="23" t="s">
        <v>1277</v>
      </c>
      <c r="L146" s="23" t="s">
        <v>606</v>
      </c>
      <c r="M146" s="23" t="s">
        <v>1278</v>
      </c>
      <c r="N146" s="23" t="s">
        <v>240</v>
      </c>
      <c r="O146" s="23" t="s">
        <v>1279</v>
      </c>
      <c r="P146" s="23" t="s">
        <v>1026</v>
      </c>
      <c r="Q146" s="23"/>
      <c r="R146" s="23"/>
      <c r="S146" s="23" t="s">
        <v>1280</v>
      </c>
      <c r="T146" s="23" t="s">
        <v>246</v>
      </c>
      <c r="U146" s="23"/>
      <c r="V146" s="23"/>
    </row>
    <row r="147" spans="1:22" s="3" customFormat="1" ht="35" customHeight="1">
      <c r="A147" s="7">
        <v>202010152144</v>
      </c>
      <c r="B147" s="23" t="s">
        <v>246</v>
      </c>
      <c r="C147" s="23" t="s">
        <v>1281</v>
      </c>
      <c r="D147" s="23" t="s">
        <v>1282</v>
      </c>
      <c r="E147" s="23" t="s">
        <v>25</v>
      </c>
      <c r="F147" s="23" t="s">
        <v>1263</v>
      </c>
      <c r="G147" s="23" t="s">
        <v>27</v>
      </c>
      <c r="H147" s="23">
        <v>5</v>
      </c>
      <c r="I147" s="23" t="s">
        <v>1283</v>
      </c>
      <c r="J147" s="23" t="s">
        <v>74</v>
      </c>
      <c r="K147" s="23" t="s">
        <v>1284</v>
      </c>
      <c r="L147" s="25" t="s">
        <v>606</v>
      </c>
      <c r="M147" s="23" t="s">
        <v>1285</v>
      </c>
      <c r="N147" s="23" t="s">
        <v>74</v>
      </c>
      <c r="O147" s="23" t="s">
        <v>1286</v>
      </c>
      <c r="P147" s="23" t="s">
        <v>1287</v>
      </c>
      <c r="Q147" s="23" t="s">
        <v>73</v>
      </c>
      <c r="R147" s="23" t="s">
        <v>74</v>
      </c>
      <c r="S147" s="23" t="s">
        <v>1288</v>
      </c>
      <c r="T147" s="23" t="s">
        <v>246</v>
      </c>
      <c r="U147" s="23"/>
      <c r="V147" s="23"/>
    </row>
    <row r="148" spans="1:22" s="3" customFormat="1" ht="35" customHeight="1">
      <c r="A148" s="7">
        <v>202010152145</v>
      </c>
      <c r="B148" s="23" t="s">
        <v>246</v>
      </c>
      <c r="C148" s="23" t="s">
        <v>1289</v>
      </c>
      <c r="D148" s="23" t="s">
        <v>41</v>
      </c>
      <c r="E148" s="23" t="s">
        <v>25</v>
      </c>
      <c r="F148" s="23" t="s">
        <v>1263</v>
      </c>
      <c r="G148" s="23" t="s">
        <v>27</v>
      </c>
      <c r="H148" s="23">
        <v>5</v>
      </c>
      <c r="I148" s="23" t="s">
        <v>1290</v>
      </c>
      <c r="J148" s="23" t="s">
        <v>431</v>
      </c>
      <c r="K148" s="23" t="s">
        <v>1291</v>
      </c>
      <c r="L148" s="23" t="s">
        <v>448</v>
      </c>
      <c r="M148" s="23" t="s">
        <v>1292</v>
      </c>
      <c r="N148" s="23" t="s">
        <v>1293</v>
      </c>
      <c r="O148" s="23" t="s">
        <v>1294</v>
      </c>
      <c r="P148" s="23" t="s">
        <v>1293</v>
      </c>
      <c r="Q148" s="23" t="s">
        <v>1295</v>
      </c>
      <c r="R148" s="23" t="s">
        <v>433</v>
      </c>
      <c r="S148" s="23" t="s">
        <v>1296</v>
      </c>
      <c r="T148" s="23" t="s">
        <v>246</v>
      </c>
      <c r="U148" s="23" t="s">
        <v>455</v>
      </c>
      <c r="V148" s="23" t="s">
        <v>246</v>
      </c>
    </row>
    <row r="149" spans="1:22" s="3" customFormat="1" ht="35" customHeight="1">
      <c r="A149" s="7">
        <v>202010152146</v>
      </c>
      <c r="B149" s="23" t="s">
        <v>246</v>
      </c>
      <c r="C149" s="27" t="s">
        <v>1297</v>
      </c>
      <c r="D149" s="27" t="s">
        <v>199</v>
      </c>
      <c r="E149" s="27" t="s">
        <v>25</v>
      </c>
      <c r="F149" s="23" t="s">
        <v>1263</v>
      </c>
      <c r="G149" s="27" t="s">
        <v>27</v>
      </c>
      <c r="H149" s="27">
        <v>5</v>
      </c>
      <c r="I149" s="27" t="s">
        <v>1298</v>
      </c>
      <c r="J149" s="27" t="s">
        <v>429</v>
      </c>
      <c r="K149" s="27" t="s">
        <v>1299</v>
      </c>
      <c r="L149" s="27" t="s">
        <v>429</v>
      </c>
      <c r="M149" s="27" t="s">
        <v>1300</v>
      </c>
      <c r="N149" s="27" t="s">
        <v>433</v>
      </c>
      <c r="O149" s="27" t="s">
        <v>1301</v>
      </c>
      <c r="P149" s="27" t="s">
        <v>429</v>
      </c>
      <c r="Q149" s="27" t="s">
        <v>1302</v>
      </c>
      <c r="R149" s="27" t="s">
        <v>1293</v>
      </c>
      <c r="S149" s="27" t="s">
        <v>1303</v>
      </c>
      <c r="T149" s="23" t="s">
        <v>246</v>
      </c>
      <c r="U149" s="27"/>
      <c r="V149" s="27"/>
    </row>
    <row r="150" spans="1:22" s="3" customFormat="1" ht="35" customHeight="1">
      <c r="A150" s="7">
        <v>202010152147</v>
      </c>
      <c r="B150" s="23" t="s">
        <v>246</v>
      </c>
      <c r="C150" s="41" t="s">
        <v>1304</v>
      </c>
      <c r="D150" s="23" t="s">
        <v>41</v>
      </c>
      <c r="E150" s="23" t="s">
        <v>25</v>
      </c>
      <c r="F150" s="23" t="s">
        <v>1263</v>
      </c>
      <c r="G150" s="23" t="s">
        <v>27</v>
      </c>
      <c r="H150" s="23">
        <v>5</v>
      </c>
      <c r="I150" s="23" t="s">
        <v>1268</v>
      </c>
      <c r="J150" s="41" t="s">
        <v>1305</v>
      </c>
      <c r="K150" s="23" t="s">
        <v>97</v>
      </c>
      <c r="L150" s="23" t="s">
        <v>1306</v>
      </c>
      <c r="M150" s="23" t="s">
        <v>1307</v>
      </c>
      <c r="N150" s="23" t="s">
        <v>1308</v>
      </c>
      <c r="O150" s="23" t="s">
        <v>1264</v>
      </c>
      <c r="P150" s="41" t="s">
        <v>1309</v>
      </c>
      <c r="Q150" s="23" t="s">
        <v>1266</v>
      </c>
      <c r="R150" s="23" t="s">
        <v>452</v>
      </c>
      <c r="S150" s="23" t="s">
        <v>1310</v>
      </c>
      <c r="T150" s="23" t="s">
        <v>246</v>
      </c>
      <c r="U150" s="23" t="s">
        <v>1311</v>
      </c>
      <c r="V150" s="23" t="s">
        <v>246</v>
      </c>
    </row>
    <row r="151" spans="1:22" s="3" customFormat="1" ht="35" customHeight="1">
      <c r="A151" s="7">
        <v>202010152148</v>
      </c>
      <c r="B151" s="23" t="s">
        <v>246</v>
      </c>
      <c r="C151" s="23" t="s">
        <v>1312</v>
      </c>
      <c r="D151" s="23" t="s">
        <v>41</v>
      </c>
      <c r="E151" s="23" t="s">
        <v>25</v>
      </c>
      <c r="F151" s="23" t="s">
        <v>1263</v>
      </c>
      <c r="G151" s="23" t="s">
        <v>27</v>
      </c>
      <c r="H151" s="23">
        <v>5</v>
      </c>
      <c r="I151" s="23" t="s">
        <v>1313</v>
      </c>
      <c r="J151" s="23" t="s">
        <v>448</v>
      </c>
      <c r="K151" s="23" t="s">
        <v>1314</v>
      </c>
      <c r="L151" s="23" t="s">
        <v>448</v>
      </c>
      <c r="M151" s="23" t="s">
        <v>1315</v>
      </c>
      <c r="N151" s="23" t="s">
        <v>1287</v>
      </c>
      <c r="O151" s="23" t="s">
        <v>1316</v>
      </c>
      <c r="P151" s="23" t="s">
        <v>448</v>
      </c>
      <c r="Q151" s="23" t="s">
        <v>1317</v>
      </c>
      <c r="R151" s="23" t="s">
        <v>448</v>
      </c>
      <c r="S151" s="23" t="s">
        <v>454</v>
      </c>
      <c r="T151" s="23" t="s">
        <v>246</v>
      </c>
      <c r="U151" s="23"/>
      <c r="V151" s="23"/>
    </row>
    <row r="152" spans="1:22" s="3" customFormat="1" ht="35" customHeight="1">
      <c r="A152" s="7">
        <v>202010152149</v>
      </c>
      <c r="B152" s="23" t="s">
        <v>246</v>
      </c>
      <c r="C152" s="23" t="s">
        <v>1318</v>
      </c>
      <c r="D152" s="23" t="s">
        <v>1319</v>
      </c>
      <c r="E152" s="23" t="s">
        <v>25</v>
      </c>
      <c r="F152" s="23" t="s">
        <v>1263</v>
      </c>
      <c r="G152" s="23" t="s">
        <v>27</v>
      </c>
      <c r="H152" s="23">
        <v>5</v>
      </c>
      <c r="I152" s="23" t="s">
        <v>1320</v>
      </c>
      <c r="J152" s="23" t="s">
        <v>1321</v>
      </c>
      <c r="K152" s="23" t="s">
        <v>1322</v>
      </c>
      <c r="L152" s="23" t="s">
        <v>1306</v>
      </c>
      <c r="M152" s="23" t="s">
        <v>1323</v>
      </c>
      <c r="N152" s="23" t="s">
        <v>1306</v>
      </c>
      <c r="O152" s="23" t="s">
        <v>1324</v>
      </c>
      <c r="P152" s="23" t="s">
        <v>1321</v>
      </c>
      <c r="Q152" s="23" t="s">
        <v>1325</v>
      </c>
      <c r="R152" s="23" t="s">
        <v>1287</v>
      </c>
      <c r="S152" s="23" t="s">
        <v>245</v>
      </c>
      <c r="T152" s="23" t="s">
        <v>246</v>
      </c>
      <c r="U152" s="23"/>
      <c r="V152" s="23"/>
    </row>
    <row r="153" spans="1:22" s="3" customFormat="1" ht="35" customHeight="1">
      <c r="A153" s="7">
        <v>202010152150</v>
      </c>
      <c r="B153" s="23" t="s">
        <v>246</v>
      </c>
      <c r="C153" s="23" t="s">
        <v>1326</v>
      </c>
      <c r="D153" s="23" t="s">
        <v>41</v>
      </c>
      <c r="E153" s="23" t="s">
        <v>25</v>
      </c>
      <c r="F153" s="23" t="s">
        <v>1263</v>
      </c>
      <c r="G153" s="23" t="s">
        <v>43</v>
      </c>
      <c r="H153" s="23">
        <v>5</v>
      </c>
      <c r="I153" s="23" t="s">
        <v>1285</v>
      </c>
      <c r="J153" s="23" t="s">
        <v>74</v>
      </c>
      <c r="K153" s="23" t="s">
        <v>1327</v>
      </c>
      <c r="L153" s="23" t="s">
        <v>74</v>
      </c>
      <c r="M153" s="23" t="s">
        <v>1328</v>
      </c>
      <c r="N153" s="23" t="s">
        <v>74</v>
      </c>
      <c r="O153" s="23" t="s">
        <v>689</v>
      </c>
      <c r="P153" s="23" t="s">
        <v>690</v>
      </c>
      <c r="Q153" s="23" t="s">
        <v>1329</v>
      </c>
      <c r="R153" s="23" t="s">
        <v>773</v>
      </c>
      <c r="S153" s="23" t="s">
        <v>1330</v>
      </c>
      <c r="T153" s="23" t="s">
        <v>246</v>
      </c>
      <c r="U153" s="23" t="s">
        <v>1331</v>
      </c>
      <c r="V153" s="23" t="s">
        <v>246</v>
      </c>
    </row>
    <row r="154" spans="1:22" s="3" customFormat="1" ht="35" customHeight="1">
      <c r="A154" s="7">
        <v>202010152151</v>
      </c>
      <c r="B154" s="23" t="s">
        <v>246</v>
      </c>
      <c r="C154" s="23" t="s">
        <v>1332</v>
      </c>
      <c r="D154" s="23" t="s">
        <v>41</v>
      </c>
      <c r="E154" s="23" t="s">
        <v>25</v>
      </c>
      <c r="F154" s="23" t="s">
        <v>1263</v>
      </c>
      <c r="G154" s="23" t="s">
        <v>27</v>
      </c>
      <c r="H154" s="23">
        <v>5</v>
      </c>
      <c r="I154" s="23" t="s">
        <v>1333</v>
      </c>
      <c r="J154" s="23" t="s">
        <v>1230</v>
      </c>
      <c r="K154" s="23" t="s">
        <v>1334</v>
      </c>
      <c r="L154" s="23" t="s">
        <v>1212</v>
      </c>
      <c r="M154" s="23" t="s">
        <v>1335</v>
      </c>
      <c r="N154" s="23" t="s">
        <v>1336</v>
      </c>
      <c r="O154" s="23" t="s">
        <v>1337</v>
      </c>
      <c r="P154" s="23" t="s">
        <v>1212</v>
      </c>
      <c r="Q154" s="23" t="s">
        <v>1338</v>
      </c>
      <c r="R154" s="23" t="s">
        <v>1212</v>
      </c>
      <c r="S154" s="23" t="s">
        <v>1339</v>
      </c>
      <c r="T154" s="23" t="s">
        <v>246</v>
      </c>
      <c r="U154" s="23"/>
      <c r="V154" s="23"/>
    </row>
    <row r="155" spans="1:22" s="3" customFormat="1" ht="35" customHeight="1">
      <c r="A155" s="7">
        <v>202010152152</v>
      </c>
      <c r="B155" s="23" t="s">
        <v>246</v>
      </c>
      <c r="C155" s="23" t="s">
        <v>1340</v>
      </c>
      <c r="D155" s="23" t="s">
        <v>41</v>
      </c>
      <c r="E155" s="23" t="s">
        <v>25</v>
      </c>
      <c r="F155" s="23" t="s">
        <v>1263</v>
      </c>
      <c r="G155" s="23" t="s">
        <v>27</v>
      </c>
      <c r="H155" s="23">
        <v>5</v>
      </c>
      <c r="I155" s="23" t="s">
        <v>1341</v>
      </c>
      <c r="J155" s="23" t="s">
        <v>431</v>
      </c>
      <c r="K155" s="23" t="s">
        <v>1342</v>
      </c>
      <c r="L155" s="23" t="s">
        <v>431</v>
      </c>
      <c r="M155" s="23" t="s">
        <v>1343</v>
      </c>
      <c r="N155" s="23" t="s">
        <v>431</v>
      </c>
      <c r="O155" s="23" t="s">
        <v>1344</v>
      </c>
      <c r="P155" s="23" t="s">
        <v>1246</v>
      </c>
      <c r="Q155" s="23" t="s">
        <v>1245</v>
      </c>
      <c r="R155" s="23" t="s">
        <v>1246</v>
      </c>
      <c r="S155" s="23" t="s">
        <v>1345</v>
      </c>
      <c r="T155" s="23" t="s">
        <v>246</v>
      </c>
      <c r="U155" s="23" t="s">
        <v>1346</v>
      </c>
      <c r="V155" s="23" t="s">
        <v>246</v>
      </c>
    </row>
    <row r="156" spans="1:22" s="3" customFormat="1" ht="35" customHeight="1">
      <c r="A156" s="7">
        <v>202010152153</v>
      </c>
      <c r="B156" s="23" t="s">
        <v>246</v>
      </c>
      <c r="C156" s="23" t="s">
        <v>1347</v>
      </c>
      <c r="D156" s="23" t="s">
        <v>41</v>
      </c>
      <c r="E156" s="23" t="s">
        <v>25</v>
      </c>
      <c r="F156" s="23" t="s">
        <v>1263</v>
      </c>
      <c r="G156" s="23" t="s">
        <v>27</v>
      </c>
      <c r="H156" s="23">
        <v>3</v>
      </c>
      <c r="I156" s="23" t="s">
        <v>1348</v>
      </c>
      <c r="J156" s="23" t="s">
        <v>1212</v>
      </c>
      <c r="K156" s="23" t="s">
        <v>1349</v>
      </c>
      <c r="L156" s="23" t="s">
        <v>1287</v>
      </c>
      <c r="M156" s="23" t="s">
        <v>1350</v>
      </c>
      <c r="N156" s="23" t="s">
        <v>1287</v>
      </c>
      <c r="O156" s="23"/>
      <c r="P156" s="23"/>
      <c r="Q156" s="25"/>
      <c r="R156" s="25"/>
      <c r="S156" s="23" t="s">
        <v>1351</v>
      </c>
      <c r="T156" s="23" t="s">
        <v>246</v>
      </c>
      <c r="U156" s="25"/>
      <c r="V156" s="25"/>
    </row>
    <row r="157" spans="1:22" s="3" customFormat="1" ht="35" customHeight="1">
      <c r="A157" s="7">
        <v>202010152154</v>
      </c>
      <c r="B157" s="23" t="s">
        <v>246</v>
      </c>
      <c r="C157" s="23" t="s">
        <v>1352</v>
      </c>
      <c r="D157" s="23" t="s">
        <v>41</v>
      </c>
      <c r="E157" s="23" t="s">
        <v>25</v>
      </c>
      <c r="F157" s="23" t="s">
        <v>1263</v>
      </c>
      <c r="G157" s="23" t="s">
        <v>43</v>
      </c>
      <c r="H157" s="23">
        <v>5</v>
      </c>
      <c r="I157" s="23" t="s">
        <v>1353</v>
      </c>
      <c r="J157" s="23" t="s">
        <v>433</v>
      </c>
      <c r="K157" s="23" t="s">
        <v>1354</v>
      </c>
      <c r="L157" s="23" t="s">
        <v>1293</v>
      </c>
      <c r="M157" s="23" t="s">
        <v>1355</v>
      </c>
      <c r="N157" s="23" t="s">
        <v>1293</v>
      </c>
      <c r="O157" s="23" t="s">
        <v>1356</v>
      </c>
      <c r="P157" s="23" t="s">
        <v>1293</v>
      </c>
      <c r="Q157" s="23" t="s">
        <v>1357</v>
      </c>
      <c r="R157" s="23" t="s">
        <v>1293</v>
      </c>
      <c r="S157" s="23" t="s">
        <v>1358</v>
      </c>
      <c r="T157" s="23" t="s">
        <v>246</v>
      </c>
      <c r="U157" s="23"/>
      <c r="V157" s="23"/>
    </row>
    <row r="158" spans="1:22" s="3" customFormat="1" ht="35" customHeight="1">
      <c r="A158" s="7">
        <v>202010152155</v>
      </c>
      <c r="B158" s="23" t="s">
        <v>246</v>
      </c>
      <c r="C158" s="23" t="s">
        <v>1359</v>
      </c>
      <c r="D158" s="23" t="s">
        <v>41</v>
      </c>
      <c r="E158" s="23" t="s">
        <v>25</v>
      </c>
      <c r="F158" s="23" t="s">
        <v>1263</v>
      </c>
      <c r="G158" s="23" t="s">
        <v>27</v>
      </c>
      <c r="H158" s="23">
        <v>5</v>
      </c>
      <c r="I158" s="23" t="s">
        <v>1360</v>
      </c>
      <c r="J158" s="23" t="s">
        <v>1075</v>
      </c>
      <c r="K158" s="23" t="s">
        <v>1361</v>
      </c>
      <c r="L158" s="23" t="s">
        <v>690</v>
      </c>
      <c r="M158" s="23" t="s">
        <v>1362</v>
      </c>
      <c r="N158" s="23" t="s">
        <v>431</v>
      </c>
      <c r="O158" s="23" t="s">
        <v>1363</v>
      </c>
      <c r="P158" s="23" t="s">
        <v>1246</v>
      </c>
      <c r="Q158" s="23" t="s">
        <v>1364</v>
      </c>
      <c r="R158" s="23" t="s">
        <v>1246</v>
      </c>
      <c r="S158" s="23" t="s">
        <v>1346</v>
      </c>
      <c r="T158" s="23" t="s">
        <v>246</v>
      </c>
      <c r="U158" s="23" t="s">
        <v>1345</v>
      </c>
      <c r="V158" s="23" t="s">
        <v>246</v>
      </c>
    </row>
    <row r="159" spans="1:22" s="3" customFormat="1" ht="35" customHeight="1">
      <c r="A159" s="7">
        <v>202010152156</v>
      </c>
      <c r="B159" s="23" t="s">
        <v>246</v>
      </c>
      <c r="C159" s="23" t="s">
        <v>1365</v>
      </c>
      <c r="D159" s="23" t="s">
        <v>41</v>
      </c>
      <c r="E159" s="23" t="s">
        <v>25</v>
      </c>
      <c r="F159" s="23" t="s">
        <v>1263</v>
      </c>
      <c r="G159" s="23" t="s">
        <v>43</v>
      </c>
      <c r="H159" s="23">
        <v>5</v>
      </c>
      <c r="I159" s="23" t="s">
        <v>1366</v>
      </c>
      <c r="J159" s="23" t="s">
        <v>452</v>
      </c>
      <c r="K159" s="25" t="s">
        <v>1367</v>
      </c>
      <c r="L159" s="25" t="s">
        <v>1287</v>
      </c>
      <c r="M159" s="25" t="s">
        <v>1368</v>
      </c>
      <c r="N159" s="23" t="s">
        <v>782</v>
      </c>
      <c r="O159" s="25" t="s">
        <v>202</v>
      </c>
      <c r="P159" s="23" t="s">
        <v>203</v>
      </c>
      <c r="Q159" s="23" t="s">
        <v>1369</v>
      </c>
      <c r="R159" s="25" t="s">
        <v>333</v>
      </c>
      <c r="S159" s="23" t="s">
        <v>1370</v>
      </c>
      <c r="T159" s="23" t="s">
        <v>246</v>
      </c>
      <c r="U159" s="23"/>
      <c r="V159" s="23"/>
    </row>
    <row r="160" spans="1:22" s="3" customFormat="1" ht="35" customHeight="1">
      <c r="A160" s="7">
        <v>202010152157</v>
      </c>
      <c r="B160" s="23" t="s">
        <v>246</v>
      </c>
      <c r="C160" s="23" t="s">
        <v>1371</v>
      </c>
      <c r="D160" s="23" t="s">
        <v>41</v>
      </c>
      <c r="E160" s="23" t="s">
        <v>25</v>
      </c>
      <c r="F160" s="23" t="s">
        <v>1263</v>
      </c>
      <c r="G160" s="23" t="s">
        <v>27</v>
      </c>
      <c r="H160" s="23">
        <v>5</v>
      </c>
      <c r="I160" s="23" t="s">
        <v>1342</v>
      </c>
      <c r="J160" s="23" t="s">
        <v>431</v>
      </c>
      <c r="K160" s="23" t="s">
        <v>1372</v>
      </c>
      <c r="L160" s="23" t="s">
        <v>431</v>
      </c>
      <c r="M160" s="23" t="s">
        <v>1373</v>
      </c>
      <c r="N160" s="23" t="s">
        <v>429</v>
      </c>
      <c r="O160" s="23" t="s">
        <v>1374</v>
      </c>
      <c r="P160" s="23" t="s">
        <v>429</v>
      </c>
      <c r="Q160" s="23" t="s">
        <v>1375</v>
      </c>
      <c r="R160" s="23" t="s">
        <v>1293</v>
      </c>
      <c r="S160" s="23" t="s">
        <v>1358</v>
      </c>
      <c r="T160" s="23" t="s">
        <v>246</v>
      </c>
      <c r="U160" s="23"/>
      <c r="V160" s="23"/>
    </row>
    <row r="161" spans="1:22" s="3" customFormat="1" ht="35" customHeight="1">
      <c r="A161" s="7">
        <v>202010152158</v>
      </c>
      <c r="B161" s="23" t="s">
        <v>246</v>
      </c>
      <c r="C161" s="23" t="s">
        <v>1376</v>
      </c>
      <c r="D161" s="23" t="s">
        <v>108</v>
      </c>
      <c r="E161" s="23" t="s">
        <v>25</v>
      </c>
      <c r="F161" s="23" t="s">
        <v>1263</v>
      </c>
      <c r="G161" s="23" t="s">
        <v>27</v>
      </c>
      <c r="H161" s="23">
        <v>5</v>
      </c>
      <c r="I161" s="23" t="s">
        <v>1377</v>
      </c>
      <c r="J161" s="23" t="s">
        <v>1378</v>
      </c>
      <c r="K161" s="23" t="s">
        <v>1379</v>
      </c>
      <c r="L161" s="23" t="s">
        <v>74</v>
      </c>
      <c r="M161" s="23" t="s">
        <v>1380</v>
      </c>
      <c r="N161" s="23" t="s">
        <v>1075</v>
      </c>
      <c r="O161" s="23" t="s">
        <v>1245</v>
      </c>
      <c r="P161" s="23" t="s">
        <v>1246</v>
      </c>
      <c r="Q161" s="23" t="s">
        <v>1381</v>
      </c>
      <c r="R161" s="23" t="s">
        <v>692</v>
      </c>
      <c r="S161" s="23" t="s">
        <v>1382</v>
      </c>
      <c r="T161" s="23" t="s">
        <v>246</v>
      </c>
      <c r="U161" s="23"/>
      <c r="V161" s="23"/>
    </row>
    <row r="162" spans="1:22" s="3" customFormat="1" ht="35" customHeight="1">
      <c r="A162" s="7">
        <v>202010152159</v>
      </c>
      <c r="B162" s="23" t="s">
        <v>246</v>
      </c>
      <c r="C162" s="41" t="s">
        <v>1383</v>
      </c>
      <c r="D162" s="23" t="s">
        <v>41</v>
      </c>
      <c r="E162" s="23" t="s">
        <v>25</v>
      </c>
      <c r="F162" s="23" t="s">
        <v>1263</v>
      </c>
      <c r="G162" s="23" t="s">
        <v>27</v>
      </c>
      <c r="H162" s="23">
        <v>5</v>
      </c>
      <c r="I162" s="23" t="s">
        <v>1266</v>
      </c>
      <c r="J162" s="41" t="s">
        <v>1309</v>
      </c>
      <c r="K162" s="23" t="s">
        <v>1264</v>
      </c>
      <c r="L162" s="41" t="s">
        <v>1309</v>
      </c>
      <c r="M162" s="23" t="s">
        <v>1272</v>
      </c>
      <c r="N162" s="41" t="s">
        <v>1384</v>
      </c>
      <c r="O162" s="23" t="s">
        <v>1268</v>
      </c>
      <c r="P162" s="41" t="s">
        <v>1305</v>
      </c>
      <c r="Q162" s="23" t="s">
        <v>1307</v>
      </c>
      <c r="R162" s="41" t="s">
        <v>1385</v>
      </c>
      <c r="S162" s="23" t="s">
        <v>1311</v>
      </c>
      <c r="T162" s="23" t="s">
        <v>246</v>
      </c>
      <c r="U162" s="23" t="s">
        <v>1386</v>
      </c>
      <c r="V162" s="23" t="s">
        <v>246</v>
      </c>
    </row>
    <row r="163" spans="1:22" s="3" customFormat="1" ht="35" customHeight="1">
      <c r="A163" s="7">
        <v>202010152160</v>
      </c>
      <c r="B163" s="23" t="s">
        <v>246</v>
      </c>
      <c r="C163" s="23" t="s">
        <v>1387</v>
      </c>
      <c r="D163" s="23" t="s">
        <v>24</v>
      </c>
      <c r="E163" s="23" t="s">
        <v>25</v>
      </c>
      <c r="F163" s="23" t="s">
        <v>1263</v>
      </c>
      <c r="G163" s="23" t="s">
        <v>43</v>
      </c>
      <c r="H163" s="23">
        <v>5</v>
      </c>
      <c r="I163" s="23" t="s">
        <v>1388</v>
      </c>
      <c r="J163" s="23" t="s">
        <v>1389</v>
      </c>
      <c r="K163" s="23" t="s">
        <v>1390</v>
      </c>
      <c r="L163" s="23" t="s">
        <v>1391</v>
      </c>
      <c r="M163" s="23" t="s">
        <v>1392</v>
      </c>
      <c r="N163" s="23" t="s">
        <v>1393</v>
      </c>
      <c r="O163" s="23" t="s">
        <v>1394</v>
      </c>
      <c r="P163" s="23" t="s">
        <v>1395</v>
      </c>
      <c r="Q163" s="23" t="s">
        <v>1396</v>
      </c>
      <c r="R163" s="23" t="s">
        <v>1397</v>
      </c>
      <c r="S163" s="23" t="s">
        <v>1398</v>
      </c>
      <c r="T163" s="23" t="s">
        <v>246</v>
      </c>
      <c r="U163" s="23"/>
      <c r="V163" s="23"/>
    </row>
    <row r="164" spans="1:22" s="3" customFormat="1" ht="35" customHeight="1">
      <c r="A164" s="7">
        <v>202010152161</v>
      </c>
      <c r="B164" s="23" t="s">
        <v>246</v>
      </c>
      <c r="C164" s="23" t="s">
        <v>1399</v>
      </c>
      <c r="D164" s="23" t="s">
        <v>41</v>
      </c>
      <c r="E164" s="23" t="s">
        <v>25</v>
      </c>
      <c r="F164" s="23" t="s">
        <v>1263</v>
      </c>
      <c r="G164" s="23" t="s">
        <v>27</v>
      </c>
      <c r="H164" s="23">
        <v>4</v>
      </c>
      <c r="I164" s="23" t="s">
        <v>1400</v>
      </c>
      <c r="J164" s="23" t="s">
        <v>431</v>
      </c>
      <c r="K164" s="23" t="s">
        <v>1401</v>
      </c>
      <c r="L164" s="23" t="s">
        <v>690</v>
      </c>
      <c r="M164" s="23" t="s">
        <v>1402</v>
      </c>
      <c r="N164" s="23" t="s">
        <v>1075</v>
      </c>
      <c r="O164" s="23" t="s">
        <v>1403</v>
      </c>
      <c r="P164" s="23" t="s">
        <v>1075</v>
      </c>
      <c r="Q164" s="23"/>
      <c r="R164" s="23"/>
      <c r="S164" s="23" t="s">
        <v>1404</v>
      </c>
      <c r="T164" s="23" t="s">
        <v>246</v>
      </c>
      <c r="U164" s="23"/>
      <c r="V164" s="23"/>
    </row>
    <row r="165" spans="1:22" s="3" customFormat="1" ht="35" customHeight="1">
      <c r="A165" s="7">
        <v>202010152162</v>
      </c>
      <c r="B165" s="23" t="s">
        <v>246</v>
      </c>
      <c r="C165" s="23" t="s">
        <v>1405</v>
      </c>
      <c r="D165" s="23" t="s">
        <v>41</v>
      </c>
      <c r="E165" s="23" t="s">
        <v>42</v>
      </c>
      <c r="F165" s="23" t="s">
        <v>1263</v>
      </c>
      <c r="G165" s="23" t="s">
        <v>27</v>
      </c>
      <c r="H165" s="23">
        <v>4</v>
      </c>
      <c r="I165" s="23" t="s">
        <v>1406</v>
      </c>
      <c r="J165" s="23" t="s">
        <v>1118</v>
      </c>
      <c r="K165" s="23" t="s">
        <v>1116</v>
      </c>
      <c r="L165" s="23" t="s">
        <v>452</v>
      </c>
      <c r="M165" s="23" t="s">
        <v>1243</v>
      </c>
      <c r="N165" s="23" t="s">
        <v>1118</v>
      </c>
      <c r="O165" s="23" t="s">
        <v>1407</v>
      </c>
      <c r="P165" s="23" t="s">
        <v>452</v>
      </c>
      <c r="Q165" s="46" t="s">
        <v>1408</v>
      </c>
      <c r="R165" s="46" t="s">
        <v>1409</v>
      </c>
      <c r="S165" s="23" t="s">
        <v>1247</v>
      </c>
      <c r="T165" s="23" t="s">
        <v>246</v>
      </c>
      <c r="U165" s="23"/>
      <c r="V165" s="23"/>
    </row>
    <row r="166" spans="1:22" s="3" customFormat="1" ht="35" customHeight="1">
      <c r="A166" s="7">
        <v>202010152163</v>
      </c>
      <c r="B166" s="23" t="s">
        <v>246</v>
      </c>
      <c r="C166" s="23" t="s">
        <v>1410</v>
      </c>
      <c r="D166" s="23" t="s">
        <v>41</v>
      </c>
      <c r="E166" s="23" t="s">
        <v>42</v>
      </c>
      <c r="F166" s="23" t="s">
        <v>1263</v>
      </c>
      <c r="G166" s="23" t="s">
        <v>43</v>
      </c>
      <c r="H166" s="23">
        <v>4</v>
      </c>
      <c r="I166" s="23" t="s">
        <v>1411</v>
      </c>
      <c r="J166" s="23" t="s">
        <v>1412</v>
      </c>
      <c r="K166" s="23" t="s">
        <v>1413</v>
      </c>
      <c r="L166" s="23" t="s">
        <v>1412</v>
      </c>
      <c r="M166" s="23" t="s">
        <v>349</v>
      </c>
      <c r="N166" s="23" t="s">
        <v>228</v>
      </c>
      <c r="O166" s="23" t="s">
        <v>1414</v>
      </c>
      <c r="P166" s="23" t="s">
        <v>708</v>
      </c>
      <c r="Q166" s="23"/>
      <c r="R166" s="23"/>
      <c r="S166" s="23" t="s">
        <v>1415</v>
      </c>
      <c r="T166" s="23" t="s">
        <v>246</v>
      </c>
      <c r="U166" s="23" t="s">
        <v>1416</v>
      </c>
      <c r="V166" s="23" t="s">
        <v>697</v>
      </c>
    </row>
    <row r="167" spans="1:22" s="3" customFormat="1" ht="35" customHeight="1">
      <c r="A167" s="7">
        <v>202010152164</v>
      </c>
      <c r="B167" s="23" t="s">
        <v>246</v>
      </c>
      <c r="C167" s="23" t="s">
        <v>1417</v>
      </c>
      <c r="D167" s="23" t="s">
        <v>199</v>
      </c>
      <c r="E167" s="23" t="s">
        <v>25</v>
      </c>
      <c r="F167" s="23" t="s">
        <v>1263</v>
      </c>
      <c r="G167" s="23" t="s">
        <v>43</v>
      </c>
      <c r="H167" s="23">
        <v>5</v>
      </c>
      <c r="I167" s="23" t="s">
        <v>1159</v>
      </c>
      <c r="J167" s="23" t="s">
        <v>1075</v>
      </c>
      <c r="K167" s="23" t="s">
        <v>1076</v>
      </c>
      <c r="L167" s="23" t="s">
        <v>1075</v>
      </c>
      <c r="M167" s="23" t="s">
        <v>1360</v>
      </c>
      <c r="N167" s="23" t="s">
        <v>1075</v>
      </c>
      <c r="O167" s="23" t="s">
        <v>1418</v>
      </c>
      <c r="P167" s="23" t="s">
        <v>690</v>
      </c>
      <c r="Q167" s="23" t="s">
        <v>1419</v>
      </c>
      <c r="R167" s="23" t="s">
        <v>782</v>
      </c>
      <c r="S167" s="23" t="s">
        <v>1420</v>
      </c>
      <c r="T167" s="23" t="s">
        <v>246</v>
      </c>
      <c r="U167" s="23"/>
      <c r="V167" s="23"/>
    </row>
    <row r="168" spans="1:22" s="3" customFormat="1" ht="35" customHeight="1">
      <c r="A168" s="7">
        <v>202010152165</v>
      </c>
      <c r="B168" s="23" t="s">
        <v>246</v>
      </c>
      <c r="C168" s="23" t="s">
        <v>1421</v>
      </c>
      <c r="D168" s="23" t="s">
        <v>41</v>
      </c>
      <c r="E168" s="23" t="s">
        <v>25</v>
      </c>
      <c r="F168" s="23" t="s">
        <v>1263</v>
      </c>
      <c r="G168" s="23" t="s">
        <v>27</v>
      </c>
      <c r="H168" s="23">
        <v>4</v>
      </c>
      <c r="I168" s="23" t="s">
        <v>1422</v>
      </c>
      <c r="J168" s="23" t="s">
        <v>429</v>
      </c>
      <c r="K168" s="23" t="s">
        <v>1423</v>
      </c>
      <c r="L168" s="23" t="s">
        <v>429</v>
      </c>
      <c r="M168" s="23" t="s">
        <v>1424</v>
      </c>
      <c r="N168" s="23" t="s">
        <v>1293</v>
      </c>
      <c r="O168" s="23" t="s">
        <v>1425</v>
      </c>
      <c r="P168" s="23" t="s">
        <v>1293</v>
      </c>
      <c r="Q168" s="25"/>
      <c r="R168" s="25"/>
      <c r="S168" s="23" t="s">
        <v>1426</v>
      </c>
      <c r="T168" s="23" t="s">
        <v>246</v>
      </c>
      <c r="U168" s="25"/>
      <c r="V168" s="25"/>
    </row>
    <row r="169" spans="1:22" s="3" customFormat="1" ht="35" customHeight="1">
      <c r="A169" s="7">
        <v>202010152166</v>
      </c>
      <c r="B169" s="23" t="s">
        <v>246</v>
      </c>
      <c r="C169" s="25" t="s">
        <v>1427</v>
      </c>
      <c r="D169" s="23" t="s">
        <v>108</v>
      </c>
      <c r="E169" s="23" t="s">
        <v>25</v>
      </c>
      <c r="F169" s="23" t="s">
        <v>1263</v>
      </c>
      <c r="G169" s="23" t="s">
        <v>27</v>
      </c>
      <c r="H169" s="23">
        <v>5</v>
      </c>
      <c r="I169" s="23" t="s">
        <v>1377</v>
      </c>
      <c r="J169" s="23" t="s">
        <v>1378</v>
      </c>
      <c r="K169" s="23" t="s">
        <v>682</v>
      </c>
      <c r="L169" s="23" t="s">
        <v>636</v>
      </c>
      <c r="M169" s="23" t="s">
        <v>1428</v>
      </c>
      <c r="N169" s="23" t="s">
        <v>314</v>
      </c>
      <c r="O169" s="23" t="s">
        <v>1429</v>
      </c>
      <c r="P169" s="23" t="s">
        <v>1430</v>
      </c>
      <c r="Q169" s="23" t="s">
        <v>1431</v>
      </c>
      <c r="R169" s="23" t="s">
        <v>692</v>
      </c>
      <c r="S169" s="23" t="s">
        <v>1432</v>
      </c>
      <c r="T169" s="23" t="s">
        <v>246</v>
      </c>
      <c r="U169" s="23" t="s">
        <v>1274</v>
      </c>
      <c r="V169" s="23" t="s">
        <v>246</v>
      </c>
    </row>
    <row r="170" spans="1:22" s="3" customFormat="1" ht="35" customHeight="1">
      <c r="A170" s="7">
        <v>202010152167</v>
      </c>
      <c r="B170" s="23" t="s">
        <v>246</v>
      </c>
      <c r="C170" s="23" t="s">
        <v>1433</v>
      </c>
      <c r="D170" s="23" t="s">
        <v>1115</v>
      </c>
      <c r="E170" s="23" t="s">
        <v>25</v>
      </c>
      <c r="F170" s="23" t="s">
        <v>1263</v>
      </c>
      <c r="G170" s="23" t="s">
        <v>43</v>
      </c>
      <c r="H170" s="23">
        <v>5</v>
      </c>
      <c r="I170" s="23" t="s">
        <v>1434</v>
      </c>
      <c r="J170" s="23" t="s">
        <v>1118</v>
      </c>
      <c r="K170" s="23" t="s">
        <v>1276</v>
      </c>
      <c r="L170" s="23" t="s">
        <v>1118</v>
      </c>
      <c r="M170" s="23" t="s">
        <v>1435</v>
      </c>
      <c r="N170" s="23" t="s">
        <v>1121</v>
      </c>
      <c r="O170" s="23" t="s">
        <v>1242</v>
      </c>
      <c r="P170" s="23" t="s">
        <v>1118</v>
      </c>
      <c r="Q170" s="23" t="s">
        <v>1436</v>
      </c>
      <c r="R170" s="23" t="s">
        <v>1212</v>
      </c>
      <c r="S170" s="23" t="s">
        <v>1122</v>
      </c>
      <c r="T170" s="23" t="s">
        <v>246</v>
      </c>
      <c r="U170" s="23"/>
      <c r="V170" s="23"/>
    </row>
    <row r="171" spans="1:22" s="3" customFormat="1" ht="35" customHeight="1">
      <c r="A171" s="7">
        <v>202010152168</v>
      </c>
      <c r="B171" s="8" t="s">
        <v>246</v>
      </c>
      <c r="C171" s="11" t="s">
        <v>1437</v>
      </c>
      <c r="D171" s="8" t="s">
        <v>41</v>
      </c>
      <c r="E171" s="8" t="s">
        <v>25</v>
      </c>
      <c r="F171" s="23" t="s">
        <v>1263</v>
      </c>
      <c r="G171" s="8" t="s">
        <v>27</v>
      </c>
      <c r="H171" s="8">
        <v>1</v>
      </c>
      <c r="I171" s="8" t="s">
        <v>1438</v>
      </c>
      <c r="J171" s="8" t="s">
        <v>692</v>
      </c>
      <c r="K171" s="8"/>
      <c r="L171" s="8"/>
      <c r="M171" s="8"/>
      <c r="N171" s="8"/>
      <c r="O171" s="8"/>
      <c r="P171" s="8"/>
      <c r="Q171" s="8"/>
      <c r="R171" s="8"/>
      <c r="S171" s="8" t="s">
        <v>1439</v>
      </c>
      <c r="T171" s="8" t="s">
        <v>373</v>
      </c>
      <c r="U171" s="8" t="s">
        <v>1440</v>
      </c>
      <c r="V171" s="8" t="s">
        <v>373</v>
      </c>
    </row>
    <row r="172" spans="1:22" s="3" customFormat="1" ht="35" customHeight="1">
      <c r="A172" s="7">
        <v>202010152169</v>
      </c>
      <c r="B172" s="42" t="s">
        <v>246</v>
      </c>
      <c r="C172" s="23" t="s">
        <v>1441</v>
      </c>
      <c r="D172" s="23" t="s">
        <v>41</v>
      </c>
      <c r="E172" s="23" t="s">
        <v>42</v>
      </c>
      <c r="F172" s="23" t="s">
        <v>1263</v>
      </c>
      <c r="G172" s="23" t="s">
        <v>43</v>
      </c>
      <c r="H172" s="23">
        <v>5</v>
      </c>
      <c r="I172" s="23" t="s">
        <v>1442</v>
      </c>
      <c r="J172" s="23" t="s">
        <v>1412</v>
      </c>
      <c r="K172" s="23" t="s">
        <v>1443</v>
      </c>
      <c r="L172" s="23" t="s">
        <v>1444</v>
      </c>
      <c r="M172" s="23" t="s">
        <v>50</v>
      </c>
      <c r="N172" s="23" t="s">
        <v>51</v>
      </c>
      <c r="O172" s="23" t="s">
        <v>1445</v>
      </c>
      <c r="P172" s="23" t="s">
        <v>606</v>
      </c>
      <c r="Q172" s="23" t="s">
        <v>1446</v>
      </c>
      <c r="R172" s="23" t="s">
        <v>1447</v>
      </c>
      <c r="S172" s="23" t="s">
        <v>1448</v>
      </c>
      <c r="T172" s="23" t="s">
        <v>118</v>
      </c>
      <c r="U172" s="23" t="s">
        <v>315</v>
      </c>
      <c r="V172" s="23" t="s">
        <v>152</v>
      </c>
    </row>
    <row r="173" spans="1:22" s="3" customFormat="1" ht="35" customHeight="1">
      <c r="A173" s="7">
        <v>202010152170</v>
      </c>
      <c r="B173" s="19" t="s">
        <v>288</v>
      </c>
      <c r="C173" s="19" t="s">
        <v>1449</v>
      </c>
      <c r="D173" s="19" t="s">
        <v>1450</v>
      </c>
      <c r="E173" s="19" t="s">
        <v>25</v>
      </c>
      <c r="F173" s="23" t="s">
        <v>1263</v>
      </c>
      <c r="G173" s="19" t="s">
        <v>43</v>
      </c>
      <c r="H173" s="19">
        <v>3</v>
      </c>
      <c r="I173" s="19" t="s">
        <v>1451</v>
      </c>
      <c r="J173" s="19" t="s">
        <v>1452</v>
      </c>
      <c r="K173" s="19" t="s">
        <v>867</v>
      </c>
      <c r="L173" s="19" t="s">
        <v>1453</v>
      </c>
      <c r="M173" s="19" t="s">
        <v>506</v>
      </c>
      <c r="N173" s="19" t="s">
        <v>296</v>
      </c>
      <c r="O173" s="19" t="s">
        <v>1454</v>
      </c>
      <c r="P173" s="19" t="s">
        <v>1455</v>
      </c>
      <c r="Q173" s="19"/>
      <c r="R173" s="19"/>
      <c r="S173" s="19" t="s">
        <v>1456</v>
      </c>
      <c r="T173" s="19" t="s">
        <v>288</v>
      </c>
      <c r="U173" s="19" t="s">
        <v>463</v>
      </c>
      <c r="V173" s="19" t="s">
        <v>288</v>
      </c>
    </row>
    <row r="174" spans="1:22" s="3" customFormat="1" ht="35" customHeight="1">
      <c r="A174" s="7">
        <v>202010152171</v>
      </c>
      <c r="B174" s="19" t="s">
        <v>288</v>
      </c>
      <c r="C174" s="19" t="s">
        <v>1457</v>
      </c>
      <c r="D174" s="19" t="s">
        <v>41</v>
      </c>
      <c r="E174" s="19" t="s">
        <v>25</v>
      </c>
      <c r="F174" s="23" t="s">
        <v>1263</v>
      </c>
      <c r="G174" s="19" t="s">
        <v>27</v>
      </c>
      <c r="H174" s="19">
        <v>5</v>
      </c>
      <c r="I174" s="19" t="s">
        <v>1458</v>
      </c>
      <c r="J174" s="19" t="s">
        <v>1459</v>
      </c>
      <c r="K174" s="19" t="s">
        <v>1460</v>
      </c>
      <c r="L174" s="19" t="s">
        <v>1461</v>
      </c>
      <c r="M174" s="19" t="s">
        <v>1462</v>
      </c>
      <c r="N174" s="19" t="s">
        <v>794</v>
      </c>
      <c r="O174" s="19" t="s">
        <v>1463</v>
      </c>
      <c r="P174" s="19" t="s">
        <v>1201</v>
      </c>
      <c r="Q174" s="19" t="s">
        <v>1464</v>
      </c>
      <c r="R174" s="19" t="s">
        <v>1201</v>
      </c>
      <c r="S174" s="19" t="s">
        <v>1465</v>
      </c>
      <c r="T174" s="19" t="s">
        <v>288</v>
      </c>
      <c r="U174" s="19"/>
      <c r="V174" s="19"/>
    </row>
    <row r="175" spans="1:22" s="3" customFormat="1" ht="35" customHeight="1">
      <c r="A175" s="7">
        <v>202010152172</v>
      </c>
      <c r="B175" s="19" t="s">
        <v>288</v>
      </c>
      <c r="C175" s="19" t="s">
        <v>1466</v>
      </c>
      <c r="D175" s="19" t="s">
        <v>41</v>
      </c>
      <c r="E175" s="19" t="s">
        <v>25</v>
      </c>
      <c r="F175" s="23" t="s">
        <v>1263</v>
      </c>
      <c r="G175" s="19" t="s">
        <v>27</v>
      </c>
      <c r="H175" s="19">
        <v>5</v>
      </c>
      <c r="I175" s="19" t="s">
        <v>1202</v>
      </c>
      <c r="J175" s="19" t="s">
        <v>1203</v>
      </c>
      <c r="K175" s="19" t="s">
        <v>1467</v>
      </c>
      <c r="L175" s="19" t="s">
        <v>1203</v>
      </c>
      <c r="M175" s="19" t="s">
        <v>1204</v>
      </c>
      <c r="N175" s="19" t="s">
        <v>293</v>
      </c>
      <c r="O175" s="19" t="s">
        <v>1468</v>
      </c>
      <c r="P175" s="19" t="s">
        <v>1203</v>
      </c>
      <c r="Q175" s="19" t="s">
        <v>1469</v>
      </c>
      <c r="R175" s="19" t="s">
        <v>1203</v>
      </c>
      <c r="S175" s="19" t="s">
        <v>1205</v>
      </c>
      <c r="T175" s="19" t="s">
        <v>288</v>
      </c>
      <c r="U175" s="19"/>
      <c r="V175" s="19"/>
    </row>
    <row r="176" spans="1:22" s="3" customFormat="1" ht="35" customHeight="1">
      <c r="A176" s="7">
        <v>202010152173</v>
      </c>
      <c r="B176" s="19" t="s">
        <v>288</v>
      </c>
      <c r="C176" s="19" t="s">
        <v>1470</v>
      </c>
      <c r="D176" s="19" t="s">
        <v>41</v>
      </c>
      <c r="E176" s="19" t="s">
        <v>25</v>
      </c>
      <c r="F176" s="23" t="s">
        <v>1263</v>
      </c>
      <c r="G176" s="19" t="s">
        <v>27</v>
      </c>
      <c r="H176" s="19">
        <v>5</v>
      </c>
      <c r="I176" s="19" t="s">
        <v>1471</v>
      </c>
      <c r="J176" s="19" t="s">
        <v>1201</v>
      </c>
      <c r="K176" s="19" t="s">
        <v>1472</v>
      </c>
      <c r="L176" s="19" t="s">
        <v>1201</v>
      </c>
      <c r="M176" s="19" t="s">
        <v>1473</v>
      </c>
      <c r="N176" s="19" t="s">
        <v>1201</v>
      </c>
      <c r="O176" s="19" t="s">
        <v>1474</v>
      </c>
      <c r="P176" s="19" t="s">
        <v>1201</v>
      </c>
      <c r="Q176" s="19" t="s">
        <v>1475</v>
      </c>
      <c r="R176" s="19" t="s">
        <v>1201</v>
      </c>
      <c r="S176" s="19" t="s">
        <v>1476</v>
      </c>
      <c r="T176" s="19" t="s">
        <v>288</v>
      </c>
      <c r="U176" s="19"/>
      <c r="V176" s="19"/>
    </row>
    <row r="177" spans="1:22" s="3" customFormat="1" ht="35" customHeight="1">
      <c r="A177" s="7">
        <v>202010152174</v>
      </c>
      <c r="B177" s="19" t="s">
        <v>288</v>
      </c>
      <c r="C177" s="19" t="s">
        <v>1477</v>
      </c>
      <c r="D177" s="19" t="s">
        <v>41</v>
      </c>
      <c r="E177" s="19" t="s">
        <v>25</v>
      </c>
      <c r="F177" s="23" t="s">
        <v>1263</v>
      </c>
      <c r="G177" s="19" t="s">
        <v>43</v>
      </c>
      <c r="H177" s="19">
        <v>4</v>
      </c>
      <c r="I177" s="19" t="s">
        <v>1478</v>
      </c>
      <c r="J177" s="19" t="s">
        <v>1201</v>
      </c>
      <c r="K177" s="19" t="s">
        <v>1479</v>
      </c>
      <c r="L177" s="19" t="s">
        <v>1459</v>
      </c>
      <c r="M177" s="19" t="s">
        <v>1480</v>
      </c>
      <c r="N177" s="19" t="s">
        <v>1201</v>
      </c>
      <c r="O177" s="19" t="s">
        <v>1481</v>
      </c>
      <c r="P177" s="19" t="s">
        <v>640</v>
      </c>
      <c r="Q177" s="19"/>
      <c r="R177" s="19"/>
      <c r="S177" s="19" t="s">
        <v>798</v>
      </c>
      <c r="T177" s="19" t="s">
        <v>288</v>
      </c>
      <c r="U177" s="19" t="s">
        <v>1482</v>
      </c>
      <c r="V177" s="19" t="s">
        <v>288</v>
      </c>
    </row>
    <row r="178" spans="1:22" s="3" customFormat="1" ht="35" customHeight="1">
      <c r="A178" s="7">
        <v>202010152175</v>
      </c>
      <c r="B178" s="19" t="s">
        <v>288</v>
      </c>
      <c r="C178" s="43" t="s">
        <v>1483</v>
      </c>
      <c r="D178" s="19" t="s">
        <v>41</v>
      </c>
      <c r="E178" s="19" t="s">
        <v>25</v>
      </c>
      <c r="F178" s="23" t="s">
        <v>1263</v>
      </c>
      <c r="G178" s="19" t="s">
        <v>27</v>
      </c>
      <c r="H178" s="19">
        <v>5</v>
      </c>
      <c r="I178" s="19" t="s">
        <v>1484</v>
      </c>
      <c r="J178" s="45" t="s">
        <v>291</v>
      </c>
      <c r="K178" s="19" t="s">
        <v>1485</v>
      </c>
      <c r="L178" s="19" t="s">
        <v>291</v>
      </c>
      <c r="M178" s="19" t="s">
        <v>1486</v>
      </c>
      <c r="N178" s="19" t="s">
        <v>291</v>
      </c>
      <c r="O178" s="19" t="s">
        <v>1487</v>
      </c>
      <c r="P178" s="19" t="s">
        <v>1488</v>
      </c>
      <c r="Q178" s="19" t="s">
        <v>1489</v>
      </c>
      <c r="R178" s="19" t="s">
        <v>1452</v>
      </c>
      <c r="S178" s="19" t="s">
        <v>1482</v>
      </c>
      <c r="T178" s="11" t="s">
        <v>288</v>
      </c>
      <c r="U178" s="19" t="s">
        <v>799</v>
      </c>
      <c r="V178" s="19" t="s">
        <v>246</v>
      </c>
    </row>
    <row r="179" spans="1:22" s="3" customFormat="1" ht="35" customHeight="1">
      <c r="A179" s="7">
        <v>202010152176</v>
      </c>
      <c r="B179" s="19" t="s">
        <v>288</v>
      </c>
      <c r="C179" s="19" t="s">
        <v>1490</v>
      </c>
      <c r="D179" s="19" t="s">
        <v>41</v>
      </c>
      <c r="E179" s="19" t="s">
        <v>25</v>
      </c>
      <c r="F179" s="23" t="s">
        <v>1263</v>
      </c>
      <c r="G179" s="19" t="s">
        <v>43</v>
      </c>
      <c r="H179" s="19">
        <v>5</v>
      </c>
      <c r="I179" s="19" t="s">
        <v>1491</v>
      </c>
      <c r="J179" s="19" t="s">
        <v>293</v>
      </c>
      <c r="K179" s="19" t="s">
        <v>1492</v>
      </c>
      <c r="L179" s="19" t="s">
        <v>1493</v>
      </c>
      <c r="M179" s="19" t="s">
        <v>1494</v>
      </c>
      <c r="N179" s="19" t="s">
        <v>240</v>
      </c>
      <c r="O179" s="19" t="s">
        <v>1495</v>
      </c>
      <c r="P179" s="19" t="s">
        <v>1496</v>
      </c>
      <c r="Q179" s="19" t="s">
        <v>1497</v>
      </c>
      <c r="R179" s="19" t="s">
        <v>1444</v>
      </c>
      <c r="S179" s="19" t="s">
        <v>1482</v>
      </c>
      <c r="T179" s="19" t="s">
        <v>288</v>
      </c>
      <c r="U179" s="19" t="s">
        <v>798</v>
      </c>
      <c r="V179" s="19" t="s">
        <v>288</v>
      </c>
    </row>
    <row r="180" spans="1:22" s="3" customFormat="1" ht="35" customHeight="1">
      <c r="A180" s="7">
        <v>202010152177</v>
      </c>
      <c r="B180" s="19" t="s">
        <v>288</v>
      </c>
      <c r="C180" s="19" t="s">
        <v>1498</v>
      </c>
      <c r="D180" s="19" t="s">
        <v>41</v>
      </c>
      <c r="E180" s="19" t="s">
        <v>25</v>
      </c>
      <c r="F180" s="23" t="s">
        <v>1263</v>
      </c>
      <c r="G180" s="19" t="s">
        <v>27</v>
      </c>
      <c r="H180" s="19">
        <v>5</v>
      </c>
      <c r="I180" s="19" t="s">
        <v>1499</v>
      </c>
      <c r="J180" s="19" t="s">
        <v>458</v>
      </c>
      <c r="K180" s="19" t="s">
        <v>1500</v>
      </c>
      <c r="L180" s="19" t="s">
        <v>1501</v>
      </c>
      <c r="M180" s="19" t="s">
        <v>1502</v>
      </c>
      <c r="N180" s="19" t="s">
        <v>458</v>
      </c>
      <c r="O180" s="19" t="s">
        <v>1503</v>
      </c>
      <c r="P180" s="19" t="s">
        <v>458</v>
      </c>
      <c r="Q180" s="19" t="s">
        <v>1504</v>
      </c>
      <c r="R180" s="19" t="s">
        <v>458</v>
      </c>
      <c r="S180" s="19" t="s">
        <v>1505</v>
      </c>
      <c r="T180" s="19" t="s">
        <v>288</v>
      </c>
      <c r="U180" s="19" t="s">
        <v>1506</v>
      </c>
      <c r="V180" s="19" t="s">
        <v>288</v>
      </c>
    </row>
    <row r="181" spans="1:22" s="3" customFormat="1" ht="35" customHeight="1">
      <c r="A181" s="7">
        <v>202010152178</v>
      </c>
      <c r="B181" s="19" t="s">
        <v>288</v>
      </c>
      <c r="C181" s="11" t="s">
        <v>1507</v>
      </c>
      <c r="D181" s="19" t="s">
        <v>41</v>
      </c>
      <c r="E181" s="19" t="s">
        <v>25</v>
      </c>
      <c r="F181" s="23" t="s">
        <v>1263</v>
      </c>
      <c r="G181" s="19" t="s">
        <v>43</v>
      </c>
      <c r="H181" s="19">
        <v>5</v>
      </c>
      <c r="I181" s="19" t="s">
        <v>1508</v>
      </c>
      <c r="J181" s="11" t="s">
        <v>1203</v>
      </c>
      <c r="K181" s="19" t="s">
        <v>1107</v>
      </c>
      <c r="L181" s="19" t="s">
        <v>794</v>
      </c>
      <c r="M181" s="19" t="s">
        <v>1106</v>
      </c>
      <c r="N181" s="19" t="s">
        <v>794</v>
      </c>
      <c r="O181" s="19" t="s">
        <v>1509</v>
      </c>
      <c r="P181" s="19" t="s">
        <v>208</v>
      </c>
      <c r="Q181" s="19" t="s">
        <v>701</v>
      </c>
      <c r="R181" s="19" t="s">
        <v>702</v>
      </c>
      <c r="S181" s="19" t="s">
        <v>1510</v>
      </c>
      <c r="T181" s="19" t="s">
        <v>288</v>
      </c>
      <c r="U181" s="19" t="s">
        <v>1205</v>
      </c>
      <c r="V181" s="19" t="s">
        <v>288</v>
      </c>
    </row>
    <row r="182" spans="1:22" s="3" customFormat="1" ht="35" customHeight="1">
      <c r="A182" s="7">
        <v>202010152179</v>
      </c>
      <c r="B182" s="19" t="s">
        <v>288</v>
      </c>
      <c r="C182" s="19" t="s">
        <v>1511</v>
      </c>
      <c r="D182" s="19" t="s">
        <v>108</v>
      </c>
      <c r="E182" s="19" t="s">
        <v>25</v>
      </c>
      <c r="F182" s="23" t="s">
        <v>1263</v>
      </c>
      <c r="G182" s="19" t="s">
        <v>43</v>
      </c>
      <c r="H182" s="19">
        <v>4</v>
      </c>
      <c r="I182" s="19" t="s">
        <v>1512</v>
      </c>
      <c r="J182" s="19" t="s">
        <v>1201</v>
      </c>
      <c r="K182" s="19" t="s">
        <v>1513</v>
      </c>
      <c r="L182" s="19" t="s">
        <v>1201</v>
      </c>
      <c r="M182" s="19" t="s">
        <v>1514</v>
      </c>
      <c r="N182" s="19" t="s">
        <v>1201</v>
      </c>
      <c r="O182" s="19" t="s">
        <v>1515</v>
      </c>
      <c r="P182" s="19" t="s">
        <v>84</v>
      </c>
      <c r="Q182" s="19"/>
      <c r="R182" s="19"/>
      <c r="S182" s="19" t="s">
        <v>1516</v>
      </c>
      <c r="T182" s="19" t="s">
        <v>288</v>
      </c>
      <c r="U182" s="19" t="s">
        <v>1517</v>
      </c>
      <c r="V182" s="19" t="s">
        <v>288</v>
      </c>
    </row>
    <row r="183" spans="1:22" s="3" customFormat="1" ht="35" customHeight="1">
      <c r="A183" s="7">
        <v>202010152180</v>
      </c>
      <c r="B183" s="19" t="s">
        <v>288</v>
      </c>
      <c r="C183" s="19" t="s">
        <v>1518</v>
      </c>
      <c r="D183" s="19" t="s">
        <v>41</v>
      </c>
      <c r="E183" s="19" t="s">
        <v>25</v>
      </c>
      <c r="F183" s="23" t="s">
        <v>1263</v>
      </c>
      <c r="G183" s="19" t="s">
        <v>27</v>
      </c>
      <c r="H183" s="19">
        <v>5</v>
      </c>
      <c r="I183" s="19" t="s">
        <v>1519</v>
      </c>
      <c r="J183" s="19" t="s">
        <v>1520</v>
      </c>
      <c r="K183" s="19" t="s">
        <v>1521</v>
      </c>
      <c r="L183" s="19" t="s">
        <v>1520</v>
      </c>
      <c r="M183" s="19" t="s">
        <v>1522</v>
      </c>
      <c r="N183" s="19" t="s">
        <v>1520</v>
      </c>
      <c r="O183" s="19" t="s">
        <v>1523</v>
      </c>
      <c r="P183" s="19" t="s">
        <v>1520</v>
      </c>
      <c r="Q183" s="19" t="s">
        <v>1524</v>
      </c>
      <c r="R183" s="19" t="s">
        <v>1109</v>
      </c>
      <c r="S183" s="19" t="s">
        <v>1525</v>
      </c>
      <c r="T183" s="19" t="s">
        <v>288</v>
      </c>
      <c r="U183" s="19"/>
      <c r="V183" s="19"/>
    </row>
    <row r="184" spans="1:22" s="3" customFormat="1" ht="35" customHeight="1">
      <c r="A184" s="7">
        <v>202010152181</v>
      </c>
      <c r="B184" s="19" t="s">
        <v>288</v>
      </c>
      <c r="C184" s="19" t="s">
        <v>1526</v>
      </c>
      <c r="D184" s="19" t="s">
        <v>41</v>
      </c>
      <c r="E184" s="19" t="s">
        <v>25</v>
      </c>
      <c r="F184" s="23" t="s">
        <v>1263</v>
      </c>
      <c r="G184" s="19" t="s">
        <v>27</v>
      </c>
      <c r="H184" s="19">
        <v>5</v>
      </c>
      <c r="I184" s="19" t="s">
        <v>1527</v>
      </c>
      <c r="J184" s="19" t="s">
        <v>232</v>
      </c>
      <c r="K184" s="19" t="s">
        <v>1528</v>
      </c>
      <c r="L184" s="19" t="s">
        <v>458</v>
      </c>
      <c r="M184" s="19" t="s">
        <v>1529</v>
      </c>
      <c r="N184" s="19" t="s">
        <v>458</v>
      </c>
      <c r="O184" s="19" t="s">
        <v>1530</v>
      </c>
      <c r="P184" s="19" t="s">
        <v>1459</v>
      </c>
      <c r="Q184" s="19" t="s">
        <v>1531</v>
      </c>
      <c r="R184" s="19" t="s">
        <v>458</v>
      </c>
      <c r="S184" s="19" t="s">
        <v>1532</v>
      </c>
      <c r="T184" s="8" t="s">
        <v>853</v>
      </c>
      <c r="U184" s="19" t="s">
        <v>1533</v>
      </c>
      <c r="V184" s="19" t="s">
        <v>1534</v>
      </c>
    </row>
    <row r="185" spans="1:22" s="3" customFormat="1" ht="35" customHeight="1">
      <c r="A185" s="7">
        <v>202010152182</v>
      </c>
      <c r="B185" s="8" t="s">
        <v>257</v>
      </c>
      <c r="C185" s="20" t="s">
        <v>1535</v>
      </c>
      <c r="D185" s="20" t="s">
        <v>41</v>
      </c>
      <c r="E185" s="20" t="s">
        <v>25</v>
      </c>
      <c r="F185" s="23" t="s">
        <v>1263</v>
      </c>
      <c r="G185" s="20" t="s">
        <v>43</v>
      </c>
      <c r="H185" s="20">
        <v>5</v>
      </c>
      <c r="I185" s="8" t="s">
        <v>1536</v>
      </c>
      <c r="J185" s="8" t="s">
        <v>263</v>
      </c>
      <c r="K185" s="8" t="s">
        <v>1537</v>
      </c>
      <c r="L185" s="8" t="s">
        <v>890</v>
      </c>
      <c r="M185" s="8" t="s">
        <v>1538</v>
      </c>
      <c r="N185" s="8" t="s">
        <v>890</v>
      </c>
      <c r="O185" s="8" t="s">
        <v>1539</v>
      </c>
      <c r="P185" s="8" t="s">
        <v>890</v>
      </c>
      <c r="Q185" s="8" t="s">
        <v>1540</v>
      </c>
      <c r="R185" s="8" t="s">
        <v>1461</v>
      </c>
      <c r="S185" s="8" t="s">
        <v>445</v>
      </c>
      <c r="T185" s="8" t="s">
        <v>257</v>
      </c>
      <c r="U185" s="8"/>
      <c r="V185" s="8"/>
    </row>
    <row r="186" spans="1:22" s="3" customFormat="1" ht="35" customHeight="1">
      <c r="A186" s="7">
        <v>202010152183</v>
      </c>
      <c r="B186" s="8" t="s">
        <v>257</v>
      </c>
      <c r="C186" s="20" t="s">
        <v>1541</v>
      </c>
      <c r="D186" s="20" t="s">
        <v>41</v>
      </c>
      <c r="E186" s="20" t="s">
        <v>25</v>
      </c>
      <c r="F186" s="23" t="s">
        <v>1263</v>
      </c>
      <c r="G186" s="20" t="s">
        <v>27</v>
      </c>
      <c r="H186" s="20">
        <v>5</v>
      </c>
      <c r="I186" s="8" t="s">
        <v>1542</v>
      </c>
      <c r="J186" s="8" t="s">
        <v>343</v>
      </c>
      <c r="K186" s="8" t="s">
        <v>1543</v>
      </c>
      <c r="L186" s="8" t="s">
        <v>343</v>
      </c>
      <c r="M186" s="8" t="s">
        <v>1544</v>
      </c>
      <c r="N186" s="8" t="s">
        <v>1545</v>
      </c>
      <c r="O186" s="8" t="s">
        <v>754</v>
      </c>
      <c r="P186" s="8" t="s">
        <v>343</v>
      </c>
      <c r="Q186" s="8" t="s">
        <v>401</v>
      </c>
      <c r="R186" s="8" t="s">
        <v>343</v>
      </c>
      <c r="S186" s="8" t="s">
        <v>1176</v>
      </c>
      <c r="T186" s="8" t="s">
        <v>257</v>
      </c>
      <c r="U186" s="8"/>
      <c r="V186" s="8"/>
    </row>
    <row r="187" spans="1:22" s="3" customFormat="1" ht="35" customHeight="1">
      <c r="A187" s="7">
        <v>202010152184</v>
      </c>
      <c r="B187" s="8" t="s">
        <v>257</v>
      </c>
      <c r="C187" s="20" t="s">
        <v>1546</v>
      </c>
      <c r="D187" s="20" t="s">
        <v>873</v>
      </c>
      <c r="E187" s="20" t="s">
        <v>25</v>
      </c>
      <c r="F187" s="23" t="s">
        <v>1263</v>
      </c>
      <c r="G187" s="20" t="s">
        <v>43</v>
      </c>
      <c r="H187" s="20">
        <v>5</v>
      </c>
      <c r="I187" s="8" t="s">
        <v>1547</v>
      </c>
      <c r="J187" s="8" t="s">
        <v>343</v>
      </c>
      <c r="K187" s="8" t="s">
        <v>1548</v>
      </c>
      <c r="L187" s="8" t="s">
        <v>1201</v>
      </c>
      <c r="M187" s="8" t="s">
        <v>342</v>
      </c>
      <c r="N187" s="8" t="s">
        <v>343</v>
      </c>
      <c r="O187" s="8" t="s">
        <v>1549</v>
      </c>
      <c r="P187" s="8" t="s">
        <v>939</v>
      </c>
      <c r="Q187" s="8" t="s">
        <v>1550</v>
      </c>
      <c r="R187" s="8" t="s">
        <v>343</v>
      </c>
      <c r="S187" s="8" t="s">
        <v>1551</v>
      </c>
      <c r="T187" s="8" t="s">
        <v>257</v>
      </c>
      <c r="U187" s="8"/>
      <c r="V187" s="8"/>
    </row>
    <row r="188" spans="1:22" s="3" customFormat="1" ht="35" customHeight="1">
      <c r="A188" s="7">
        <v>202010152185</v>
      </c>
      <c r="B188" s="8" t="s">
        <v>257</v>
      </c>
      <c r="C188" s="20" t="s">
        <v>1552</v>
      </c>
      <c r="D188" s="20" t="s">
        <v>41</v>
      </c>
      <c r="E188" s="20" t="s">
        <v>25</v>
      </c>
      <c r="F188" s="23" t="s">
        <v>1263</v>
      </c>
      <c r="G188" s="20" t="s">
        <v>43</v>
      </c>
      <c r="H188" s="20">
        <v>5</v>
      </c>
      <c r="I188" s="8" t="s">
        <v>1553</v>
      </c>
      <c r="J188" s="8" t="s">
        <v>338</v>
      </c>
      <c r="K188" s="8" t="s">
        <v>1554</v>
      </c>
      <c r="L188" s="8" t="s">
        <v>672</v>
      </c>
      <c r="M188" s="8" t="s">
        <v>1555</v>
      </c>
      <c r="N188" s="8" t="s">
        <v>672</v>
      </c>
      <c r="O188" s="8" t="s">
        <v>1556</v>
      </c>
      <c r="P188" s="8" t="s">
        <v>431</v>
      </c>
      <c r="Q188" s="8" t="s">
        <v>1557</v>
      </c>
      <c r="R188" s="8" t="s">
        <v>714</v>
      </c>
      <c r="S188" s="8" t="s">
        <v>344</v>
      </c>
      <c r="T188" s="8" t="s">
        <v>257</v>
      </c>
      <c r="U188" s="8"/>
      <c r="V188" s="8"/>
    </row>
    <row r="189" spans="1:22" s="3" customFormat="1" ht="35" customHeight="1">
      <c r="A189" s="7">
        <v>202010152186</v>
      </c>
      <c r="B189" s="8" t="s">
        <v>257</v>
      </c>
      <c r="C189" s="20" t="s">
        <v>1558</v>
      </c>
      <c r="D189" s="20" t="s">
        <v>41</v>
      </c>
      <c r="E189" s="20" t="s">
        <v>25</v>
      </c>
      <c r="F189" s="23" t="s">
        <v>1263</v>
      </c>
      <c r="G189" s="20" t="s">
        <v>43</v>
      </c>
      <c r="H189" s="20">
        <v>5</v>
      </c>
      <c r="I189" s="8" t="s">
        <v>1126</v>
      </c>
      <c r="J189" s="8" t="s">
        <v>444</v>
      </c>
      <c r="K189" s="8" t="s">
        <v>1124</v>
      </c>
      <c r="L189" s="8" t="s">
        <v>444</v>
      </c>
      <c r="M189" s="8" t="s">
        <v>1559</v>
      </c>
      <c r="N189" s="8" t="s">
        <v>444</v>
      </c>
      <c r="O189" s="8" t="s">
        <v>1560</v>
      </c>
      <c r="P189" s="8" t="s">
        <v>444</v>
      </c>
      <c r="Q189" s="8" t="s">
        <v>1561</v>
      </c>
      <c r="R189" s="8" t="s">
        <v>773</v>
      </c>
      <c r="S189" s="8" t="s">
        <v>1562</v>
      </c>
      <c r="T189" s="8" t="s">
        <v>257</v>
      </c>
      <c r="U189" s="8"/>
      <c r="V189" s="8"/>
    </row>
    <row r="190" spans="1:22" s="3" customFormat="1" ht="35" customHeight="1">
      <c r="A190" s="7">
        <v>202010152187</v>
      </c>
      <c r="B190" s="8" t="s">
        <v>257</v>
      </c>
      <c r="C190" s="20" t="s">
        <v>1563</v>
      </c>
      <c r="D190" s="20" t="s">
        <v>41</v>
      </c>
      <c r="E190" s="20" t="s">
        <v>25</v>
      </c>
      <c r="F190" s="23" t="s">
        <v>1263</v>
      </c>
      <c r="G190" s="20" t="s">
        <v>43</v>
      </c>
      <c r="H190" s="20">
        <v>5</v>
      </c>
      <c r="I190" s="8" t="s">
        <v>1564</v>
      </c>
      <c r="J190" s="8" t="s">
        <v>444</v>
      </c>
      <c r="K190" s="8" t="s">
        <v>1565</v>
      </c>
      <c r="L190" s="8" t="s">
        <v>444</v>
      </c>
      <c r="M190" s="8" t="s">
        <v>1566</v>
      </c>
      <c r="N190" s="8" t="s">
        <v>444</v>
      </c>
      <c r="O190" s="8" t="s">
        <v>1567</v>
      </c>
      <c r="P190" s="8" t="s">
        <v>444</v>
      </c>
      <c r="Q190" s="8" t="s">
        <v>1568</v>
      </c>
      <c r="R190" s="8" t="s">
        <v>1214</v>
      </c>
      <c r="S190" s="8" t="s">
        <v>1569</v>
      </c>
      <c r="T190" s="8" t="s">
        <v>257</v>
      </c>
      <c r="U190" s="8" t="s">
        <v>1570</v>
      </c>
      <c r="V190" s="8" t="s">
        <v>1571</v>
      </c>
    </row>
    <row r="191" spans="1:22" s="3" customFormat="1" ht="35" customHeight="1">
      <c r="A191" s="7">
        <v>202010152188</v>
      </c>
      <c r="B191" s="8" t="s">
        <v>257</v>
      </c>
      <c r="C191" s="20" t="s">
        <v>1572</v>
      </c>
      <c r="D191" s="20" t="s">
        <v>41</v>
      </c>
      <c r="E191" s="22" t="s">
        <v>25</v>
      </c>
      <c r="F191" s="23" t="s">
        <v>1263</v>
      </c>
      <c r="G191" s="20" t="s">
        <v>43</v>
      </c>
      <c r="H191" s="20">
        <v>5</v>
      </c>
      <c r="I191" s="8" t="s">
        <v>1573</v>
      </c>
      <c r="J191" s="8" t="s">
        <v>1447</v>
      </c>
      <c r="K191" s="8" t="s">
        <v>1574</v>
      </c>
      <c r="L191" s="8" t="s">
        <v>1447</v>
      </c>
      <c r="M191" s="20" t="s">
        <v>1575</v>
      </c>
      <c r="N191" s="20" t="s">
        <v>260</v>
      </c>
      <c r="O191" s="20" t="s">
        <v>1576</v>
      </c>
      <c r="P191" s="20" t="s">
        <v>1577</v>
      </c>
      <c r="Q191" s="20" t="s">
        <v>1578</v>
      </c>
      <c r="R191" s="20" t="s">
        <v>1447</v>
      </c>
      <c r="S191" s="8" t="s">
        <v>1579</v>
      </c>
      <c r="T191" s="8" t="s">
        <v>257</v>
      </c>
      <c r="U191" s="8"/>
      <c r="V191" s="8"/>
    </row>
    <row r="192" spans="1:22" s="3" customFormat="1" ht="35" customHeight="1">
      <c r="A192" s="7">
        <v>202010152189</v>
      </c>
      <c r="B192" s="8" t="s">
        <v>257</v>
      </c>
      <c r="C192" s="22" t="s">
        <v>1580</v>
      </c>
      <c r="D192" s="22" t="s">
        <v>41</v>
      </c>
      <c r="E192" s="22" t="s">
        <v>25</v>
      </c>
      <c r="F192" s="23" t="s">
        <v>1263</v>
      </c>
      <c r="G192" s="44" t="s">
        <v>27</v>
      </c>
      <c r="H192" s="44">
        <v>5</v>
      </c>
      <c r="I192" s="44" t="s">
        <v>1581</v>
      </c>
      <c r="J192" s="44" t="s">
        <v>338</v>
      </c>
      <c r="K192" s="44" t="s">
        <v>1582</v>
      </c>
      <c r="L192" s="44" t="s">
        <v>338</v>
      </c>
      <c r="M192" s="44" t="s">
        <v>1583</v>
      </c>
      <c r="N192" s="44" t="s">
        <v>672</v>
      </c>
      <c r="O192" s="44" t="s">
        <v>1173</v>
      </c>
      <c r="P192" s="44" t="s">
        <v>672</v>
      </c>
      <c r="Q192" s="44" t="s">
        <v>1584</v>
      </c>
      <c r="R192" s="44" t="s">
        <v>338</v>
      </c>
      <c r="S192" s="8" t="s">
        <v>718</v>
      </c>
      <c r="T192" s="8" t="s">
        <v>257</v>
      </c>
      <c r="U192" s="8"/>
      <c r="V192" s="8"/>
    </row>
    <row r="193" spans="1:22" s="3" customFormat="1" ht="35" customHeight="1">
      <c r="A193" s="7">
        <v>202010152190</v>
      </c>
      <c r="B193" s="8" t="s">
        <v>257</v>
      </c>
      <c r="C193" s="20" t="s">
        <v>1585</v>
      </c>
      <c r="D193" s="20" t="s">
        <v>41</v>
      </c>
      <c r="E193" s="20" t="s">
        <v>25</v>
      </c>
      <c r="F193" s="23" t="s">
        <v>1263</v>
      </c>
      <c r="G193" s="20" t="s">
        <v>27</v>
      </c>
      <c r="H193" s="20">
        <v>5</v>
      </c>
      <c r="I193" s="20" t="s">
        <v>1586</v>
      </c>
      <c r="J193" s="20" t="s">
        <v>1189</v>
      </c>
      <c r="K193" s="20" t="s">
        <v>1587</v>
      </c>
      <c r="L193" s="20" t="s">
        <v>1588</v>
      </c>
      <c r="M193" s="20" t="s">
        <v>1589</v>
      </c>
      <c r="N193" s="20" t="s">
        <v>1189</v>
      </c>
      <c r="O193" s="20" t="s">
        <v>1590</v>
      </c>
      <c r="P193" s="20" t="s">
        <v>1189</v>
      </c>
      <c r="Q193" s="20" t="s">
        <v>1591</v>
      </c>
      <c r="R193" s="20" t="s">
        <v>1588</v>
      </c>
      <c r="S193" s="8" t="s">
        <v>1592</v>
      </c>
      <c r="T193" s="8" t="s">
        <v>257</v>
      </c>
      <c r="U193" s="8"/>
      <c r="V193" s="8"/>
    </row>
    <row r="194" spans="1:22" s="3" customFormat="1" ht="35" customHeight="1">
      <c r="A194" s="7">
        <v>202010152191</v>
      </c>
      <c r="B194" s="8" t="s">
        <v>257</v>
      </c>
      <c r="C194" s="20" t="s">
        <v>1593</v>
      </c>
      <c r="D194" s="20" t="s">
        <v>41</v>
      </c>
      <c r="E194" s="20" t="s">
        <v>42</v>
      </c>
      <c r="F194" s="23" t="s">
        <v>1263</v>
      </c>
      <c r="G194" s="20" t="s">
        <v>43</v>
      </c>
      <c r="H194" s="20">
        <v>5</v>
      </c>
      <c r="I194" s="8" t="s">
        <v>1594</v>
      </c>
      <c r="J194" s="8" t="s">
        <v>442</v>
      </c>
      <c r="K194" s="8" t="s">
        <v>1595</v>
      </c>
      <c r="L194" s="8" t="s">
        <v>442</v>
      </c>
      <c r="M194" s="8" t="s">
        <v>1596</v>
      </c>
      <c r="N194" s="8" t="s">
        <v>442</v>
      </c>
      <c r="O194" s="8" t="s">
        <v>1597</v>
      </c>
      <c r="P194" s="8" t="s">
        <v>228</v>
      </c>
      <c r="Q194" s="8" t="s">
        <v>346</v>
      </c>
      <c r="R194" s="8" t="s">
        <v>228</v>
      </c>
      <c r="S194" s="8" t="s">
        <v>1598</v>
      </c>
      <c r="T194" s="8" t="s">
        <v>257</v>
      </c>
      <c r="U194" s="8"/>
      <c r="V194" s="8"/>
    </row>
    <row r="195" spans="1:22" s="3" customFormat="1" ht="35" customHeight="1">
      <c r="A195" s="7">
        <v>202010152192</v>
      </c>
      <c r="B195" s="8" t="s">
        <v>257</v>
      </c>
      <c r="C195" s="20" t="s">
        <v>1599</v>
      </c>
      <c r="D195" s="20" t="s">
        <v>41</v>
      </c>
      <c r="E195" s="20" t="s">
        <v>25</v>
      </c>
      <c r="F195" s="23" t="s">
        <v>1263</v>
      </c>
      <c r="G195" s="20" t="s">
        <v>27</v>
      </c>
      <c r="H195" s="20">
        <v>4</v>
      </c>
      <c r="I195" s="20" t="s">
        <v>1600</v>
      </c>
      <c r="J195" s="20" t="s">
        <v>263</v>
      </c>
      <c r="K195" s="20" t="s">
        <v>1601</v>
      </c>
      <c r="L195" s="20" t="s">
        <v>263</v>
      </c>
      <c r="M195" s="20" t="s">
        <v>1602</v>
      </c>
      <c r="N195" s="20" t="s">
        <v>263</v>
      </c>
      <c r="O195" s="20" t="s">
        <v>1603</v>
      </c>
      <c r="P195" s="20" t="s">
        <v>672</v>
      </c>
      <c r="Q195" s="8"/>
      <c r="R195" s="8"/>
      <c r="S195" s="8" t="s">
        <v>1604</v>
      </c>
      <c r="T195" s="8" t="s">
        <v>257</v>
      </c>
      <c r="U195" s="8"/>
      <c r="V195" s="8"/>
    </row>
    <row r="196" spans="1:22" s="3" customFormat="1" ht="35" customHeight="1">
      <c r="A196" s="7">
        <v>202010152193</v>
      </c>
      <c r="B196" s="8" t="s">
        <v>257</v>
      </c>
      <c r="C196" s="22" t="s">
        <v>1605</v>
      </c>
      <c r="D196" s="20" t="s">
        <v>41</v>
      </c>
      <c r="E196" s="22" t="s">
        <v>25</v>
      </c>
      <c r="F196" s="23" t="s">
        <v>1263</v>
      </c>
      <c r="G196" s="22" t="s">
        <v>27</v>
      </c>
      <c r="H196" s="22">
        <v>5</v>
      </c>
      <c r="I196" s="8" t="s">
        <v>1606</v>
      </c>
      <c r="J196" s="8" t="s">
        <v>895</v>
      </c>
      <c r="K196" s="8" t="s">
        <v>1607</v>
      </c>
      <c r="L196" s="8" t="s">
        <v>895</v>
      </c>
      <c r="M196" s="8" t="s">
        <v>1575</v>
      </c>
      <c r="N196" s="8" t="s">
        <v>260</v>
      </c>
      <c r="O196" s="8" t="s">
        <v>1574</v>
      </c>
      <c r="P196" s="8" t="s">
        <v>1447</v>
      </c>
      <c r="Q196" s="8" t="s">
        <v>443</v>
      </c>
      <c r="R196" s="8" t="s">
        <v>64</v>
      </c>
      <c r="S196" s="8" t="s">
        <v>1608</v>
      </c>
      <c r="T196" s="8" t="s">
        <v>257</v>
      </c>
      <c r="U196" s="8"/>
      <c r="V196" s="8"/>
    </row>
    <row r="197" spans="1:22" s="3" customFormat="1" ht="35" customHeight="1">
      <c r="A197" s="7">
        <v>202010152194</v>
      </c>
      <c r="B197" s="8" t="s">
        <v>257</v>
      </c>
      <c r="C197" s="20" t="s">
        <v>1609</v>
      </c>
      <c r="D197" s="20" t="s">
        <v>327</v>
      </c>
      <c r="E197" s="20" t="s">
        <v>25</v>
      </c>
      <c r="F197" s="23" t="s">
        <v>1263</v>
      </c>
      <c r="G197" s="20" t="s">
        <v>27</v>
      </c>
      <c r="H197" s="20">
        <v>5</v>
      </c>
      <c r="I197" s="8" t="s">
        <v>1610</v>
      </c>
      <c r="J197" s="8" t="s">
        <v>444</v>
      </c>
      <c r="K197" s="8" t="s">
        <v>1611</v>
      </c>
      <c r="L197" s="8" t="s">
        <v>444</v>
      </c>
      <c r="M197" s="8" t="s">
        <v>1612</v>
      </c>
      <c r="N197" s="8" t="s">
        <v>444</v>
      </c>
      <c r="O197" s="8" t="s">
        <v>1613</v>
      </c>
      <c r="P197" s="8" t="s">
        <v>444</v>
      </c>
      <c r="Q197" s="8" t="s">
        <v>1560</v>
      </c>
      <c r="R197" s="8" t="s">
        <v>444</v>
      </c>
      <c r="S197" s="8" t="s">
        <v>1614</v>
      </c>
      <c r="T197" s="8" t="s">
        <v>257</v>
      </c>
      <c r="U197" s="8"/>
      <c r="V197" s="8"/>
    </row>
    <row r="198" spans="1:22" s="3" customFormat="1" ht="35" customHeight="1">
      <c r="A198" s="7">
        <v>202010152195</v>
      </c>
      <c r="B198" s="8" t="s">
        <v>257</v>
      </c>
      <c r="C198" s="20" t="s">
        <v>1615</v>
      </c>
      <c r="D198" s="20" t="s">
        <v>41</v>
      </c>
      <c r="E198" s="20" t="s">
        <v>25</v>
      </c>
      <c r="F198" s="23" t="s">
        <v>1263</v>
      </c>
      <c r="G198" s="20" t="s">
        <v>27</v>
      </c>
      <c r="H198" s="20">
        <v>5</v>
      </c>
      <c r="I198" s="8" t="s">
        <v>1578</v>
      </c>
      <c r="J198" s="8" t="s">
        <v>1447</v>
      </c>
      <c r="K198" s="8" t="s">
        <v>402</v>
      </c>
      <c r="L198" s="8" t="s">
        <v>260</v>
      </c>
      <c r="M198" s="8" t="s">
        <v>1616</v>
      </c>
      <c r="N198" s="8" t="s">
        <v>260</v>
      </c>
      <c r="O198" s="8" t="s">
        <v>1573</v>
      </c>
      <c r="P198" s="8" t="s">
        <v>1447</v>
      </c>
      <c r="Q198" s="8" t="s">
        <v>1617</v>
      </c>
      <c r="R198" s="8" t="s">
        <v>444</v>
      </c>
      <c r="S198" s="8" t="s">
        <v>1618</v>
      </c>
      <c r="T198" s="8" t="s">
        <v>257</v>
      </c>
      <c r="U198" s="8"/>
      <c r="V198" s="8"/>
    </row>
    <row r="199" spans="1:22" s="3" customFormat="1" ht="35" customHeight="1">
      <c r="A199" s="7">
        <v>202010152196</v>
      </c>
      <c r="B199" s="8" t="s">
        <v>257</v>
      </c>
      <c r="C199" s="20" t="s">
        <v>1619</v>
      </c>
      <c r="D199" s="20" t="s">
        <v>24</v>
      </c>
      <c r="E199" s="20" t="s">
        <v>25</v>
      </c>
      <c r="F199" s="23" t="s">
        <v>1263</v>
      </c>
      <c r="G199" s="20" t="s">
        <v>43</v>
      </c>
      <c r="H199" s="20">
        <v>5</v>
      </c>
      <c r="I199" s="8" t="s">
        <v>1620</v>
      </c>
      <c r="J199" s="8" t="s">
        <v>324</v>
      </c>
      <c r="K199" s="8" t="s">
        <v>1621</v>
      </c>
      <c r="L199" s="8" t="s">
        <v>324</v>
      </c>
      <c r="M199" s="8" t="s">
        <v>1622</v>
      </c>
      <c r="N199" s="8" t="s">
        <v>535</v>
      </c>
      <c r="O199" s="8" t="s">
        <v>1623</v>
      </c>
      <c r="P199" s="8" t="s">
        <v>324</v>
      </c>
      <c r="Q199" s="8" t="s">
        <v>1624</v>
      </c>
      <c r="R199" s="8" t="s">
        <v>1118</v>
      </c>
      <c r="S199" s="8" t="s">
        <v>1056</v>
      </c>
      <c r="T199" s="8" t="s">
        <v>257</v>
      </c>
      <c r="U199" s="8"/>
      <c r="V199" s="8"/>
    </row>
    <row r="200" spans="1:22" s="3" customFormat="1" ht="35" customHeight="1">
      <c r="A200" s="7">
        <v>202010152197</v>
      </c>
      <c r="B200" s="8" t="s">
        <v>257</v>
      </c>
      <c r="C200" s="20" t="s">
        <v>1625</v>
      </c>
      <c r="D200" s="20" t="s">
        <v>41</v>
      </c>
      <c r="E200" s="20" t="s">
        <v>25</v>
      </c>
      <c r="F200" s="23" t="s">
        <v>1263</v>
      </c>
      <c r="G200" s="20" t="s">
        <v>27</v>
      </c>
      <c r="H200" s="20">
        <v>5</v>
      </c>
      <c r="I200" s="8" t="s">
        <v>1626</v>
      </c>
      <c r="J200" s="8" t="s">
        <v>1627</v>
      </c>
      <c r="K200" s="8" t="s">
        <v>1574</v>
      </c>
      <c r="L200" s="8" t="s">
        <v>1447</v>
      </c>
      <c r="M200" s="8" t="s">
        <v>1628</v>
      </c>
      <c r="N200" s="8" t="s">
        <v>1627</v>
      </c>
      <c r="O200" s="8" t="s">
        <v>1629</v>
      </c>
      <c r="P200" s="8" t="s">
        <v>1627</v>
      </c>
      <c r="Q200" s="8" t="s">
        <v>1630</v>
      </c>
      <c r="R200" s="8" t="s">
        <v>1447</v>
      </c>
      <c r="S200" s="8" t="s">
        <v>1618</v>
      </c>
      <c r="T200" s="8" t="s">
        <v>257</v>
      </c>
      <c r="U200" s="8"/>
      <c r="V200" s="8"/>
    </row>
    <row r="201" spans="1:22" s="3" customFormat="1" ht="35" customHeight="1">
      <c r="A201" s="7">
        <v>202010152198</v>
      </c>
      <c r="B201" s="8" t="s">
        <v>257</v>
      </c>
      <c r="C201" s="20" t="s">
        <v>1631</v>
      </c>
      <c r="D201" s="20" t="s">
        <v>41</v>
      </c>
      <c r="E201" s="20" t="s">
        <v>25</v>
      </c>
      <c r="F201" s="23" t="s">
        <v>1263</v>
      </c>
      <c r="G201" s="20" t="s">
        <v>27</v>
      </c>
      <c r="H201" s="20">
        <v>5</v>
      </c>
      <c r="I201" s="8" t="s">
        <v>1632</v>
      </c>
      <c r="J201" s="8" t="s">
        <v>1172</v>
      </c>
      <c r="K201" s="8" t="s">
        <v>1633</v>
      </c>
      <c r="L201" s="8" t="s">
        <v>1172</v>
      </c>
      <c r="M201" s="8" t="s">
        <v>1634</v>
      </c>
      <c r="N201" s="8" t="s">
        <v>1172</v>
      </c>
      <c r="O201" s="8" t="s">
        <v>1635</v>
      </c>
      <c r="P201" s="8" t="s">
        <v>444</v>
      </c>
      <c r="Q201" s="8" t="s">
        <v>1636</v>
      </c>
      <c r="R201" s="8" t="s">
        <v>444</v>
      </c>
      <c r="S201" s="8" t="s">
        <v>1562</v>
      </c>
      <c r="T201" s="8" t="s">
        <v>257</v>
      </c>
      <c r="U201" s="8"/>
      <c r="V201" s="8"/>
    </row>
    <row r="202" spans="1:22" s="3" customFormat="1" ht="35" customHeight="1">
      <c r="A202" s="7">
        <v>202010152199</v>
      </c>
      <c r="B202" s="8" t="s">
        <v>257</v>
      </c>
      <c r="C202" s="20" t="s">
        <v>1637</v>
      </c>
      <c r="D202" s="20" t="s">
        <v>41</v>
      </c>
      <c r="E202" s="20" t="s">
        <v>25</v>
      </c>
      <c r="F202" s="23" t="s">
        <v>1263</v>
      </c>
      <c r="G202" s="20" t="s">
        <v>27</v>
      </c>
      <c r="H202" s="20">
        <v>5</v>
      </c>
      <c r="I202" s="8" t="s">
        <v>1638</v>
      </c>
      <c r="J202" s="8" t="s">
        <v>1447</v>
      </c>
      <c r="K202" s="8" t="s">
        <v>1639</v>
      </c>
      <c r="L202" s="8" t="s">
        <v>1447</v>
      </c>
      <c r="M202" s="8" t="s">
        <v>1575</v>
      </c>
      <c r="N202" s="8" t="s">
        <v>260</v>
      </c>
      <c r="O202" s="8" t="s">
        <v>1640</v>
      </c>
      <c r="P202" s="8" t="s">
        <v>1447</v>
      </c>
      <c r="Q202" s="8" t="s">
        <v>1641</v>
      </c>
      <c r="R202" s="8" t="s">
        <v>1627</v>
      </c>
      <c r="S202" s="8" t="s">
        <v>1642</v>
      </c>
      <c r="T202" s="8" t="s">
        <v>257</v>
      </c>
      <c r="U202" s="8"/>
      <c r="V202" s="8"/>
    </row>
    <row r="203" spans="1:22" s="3" customFormat="1" ht="35" customHeight="1">
      <c r="A203" s="7">
        <v>202010152200</v>
      </c>
      <c r="B203" s="8" t="s">
        <v>257</v>
      </c>
      <c r="C203" s="20" t="s">
        <v>1643</v>
      </c>
      <c r="D203" s="20" t="s">
        <v>439</v>
      </c>
      <c r="E203" s="20" t="s">
        <v>25</v>
      </c>
      <c r="F203" s="23" t="s">
        <v>1263</v>
      </c>
      <c r="G203" s="20" t="s">
        <v>43</v>
      </c>
      <c r="H203" s="20">
        <v>5</v>
      </c>
      <c r="I203" s="8" t="s">
        <v>1644</v>
      </c>
      <c r="J203" s="8" t="s">
        <v>444</v>
      </c>
      <c r="K203" s="8" t="s">
        <v>1645</v>
      </c>
      <c r="L203" s="8" t="s">
        <v>444</v>
      </c>
      <c r="M203" s="8" t="s">
        <v>1646</v>
      </c>
      <c r="N203" s="8" t="s">
        <v>357</v>
      </c>
      <c r="O203" s="8" t="s">
        <v>1647</v>
      </c>
      <c r="P203" s="8" t="s">
        <v>357</v>
      </c>
      <c r="Q203" s="8" t="s">
        <v>1648</v>
      </c>
      <c r="R203" s="8" t="s">
        <v>768</v>
      </c>
      <c r="S203" s="8" t="s">
        <v>360</v>
      </c>
      <c r="T203" s="8" t="s">
        <v>257</v>
      </c>
      <c r="U203" s="8"/>
      <c r="V203" s="8"/>
    </row>
    <row r="204" spans="1:22" s="3" customFormat="1" ht="35" customHeight="1">
      <c r="A204" s="7">
        <v>202010152201</v>
      </c>
      <c r="B204" s="8" t="s">
        <v>257</v>
      </c>
      <c r="C204" s="20" t="s">
        <v>1649</v>
      </c>
      <c r="D204" s="20" t="s">
        <v>41</v>
      </c>
      <c r="E204" s="20" t="s">
        <v>25</v>
      </c>
      <c r="F204" s="23" t="s">
        <v>1263</v>
      </c>
      <c r="G204" s="20" t="s">
        <v>43</v>
      </c>
      <c r="H204" s="20">
        <v>5</v>
      </c>
      <c r="I204" s="8" t="s">
        <v>1650</v>
      </c>
      <c r="J204" s="8" t="s">
        <v>1447</v>
      </c>
      <c r="K204" s="8" t="s">
        <v>1651</v>
      </c>
      <c r="L204" s="8" t="s">
        <v>1652</v>
      </c>
      <c r="M204" s="8" t="s">
        <v>1653</v>
      </c>
      <c r="N204" s="8" t="s">
        <v>1447</v>
      </c>
      <c r="O204" s="8" t="s">
        <v>1654</v>
      </c>
      <c r="P204" s="8" t="s">
        <v>987</v>
      </c>
      <c r="Q204" s="8" t="s">
        <v>1655</v>
      </c>
      <c r="R204" s="8" t="s">
        <v>987</v>
      </c>
      <c r="S204" s="8" t="s">
        <v>1656</v>
      </c>
      <c r="T204" s="8" t="s">
        <v>257</v>
      </c>
      <c r="U204" s="8"/>
      <c r="V204" s="8"/>
    </row>
    <row r="205" spans="1:22" s="3" customFormat="1" ht="35" customHeight="1">
      <c r="A205" s="7">
        <v>202010152202</v>
      </c>
      <c r="B205" s="8" t="s">
        <v>257</v>
      </c>
      <c r="C205" s="20" t="s">
        <v>1657</v>
      </c>
      <c r="D205" s="20" t="s">
        <v>41</v>
      </c>
      <c r="E205" s="20" t="s">
        <v>25</v>
      </c>
      <c r="F205" s="23" t="s">
        <v>1263</v>
      </c>
      <c r="G205" s="20" t="s">
        <v>27</v>
      </c>
      <c r="H205" s="20">
        <v>5</v>
      </c>
      <c r="I205" s="8" t="s">
        <v>1658</v>
      </c>
      <c r="J205" s="8" t="s">
        <v>260</v>
      </c>
      <c r="K205" s="8" t="s">
        <v>1659</v>
      </c>
      <c r="L205" s="8" t="s">
        <v>442</v>
      </c>
      <c r="M205" s="8" t="s">
        <v>979</v>
      </c>
      <c r="N205" s="8" t="s">
        <v>444</v>
      </c>
      <c r="O205" s="8" t="s">
        <v>1660</v>
      </c>
      <c r="P205" s="8" t="s">
        <v>1627</v>
      </c>
      <c r="Q205" s="8" t="s">
        <v>1661</v>
      </c>
      <c r="R205" s="8" t="s">
        <v>1447</v>
      </c>
      <c r="S205" s="8" t="s">
        <v>1662</v>
      </c>
      <c r="T205" s="8" t="s">
        <v>257</v>
      </c>
      <c r="U205" s="8"/>
      <c r="V205" s="8"/>
    </row>
    <row r="206" spans="1:22" s="3" customFormat="1" ht="35" customHeight="1">
      <c r="A206" s="7">
        <v>202010152203</v>
      </c>
      <c r="B206" s="10" t="s">
        <v>54</v>
      </c>
      <c r="C206" s="21" t="s">
        <v>1663</v>
      </c>
      <c r="D206" s="21" t="s">
        <v>41</v>
      </c>
      <c r="E206" s="21" t="s">
        <v>25</v>
      </c>
      <c r="F206" s="23" t="s">
        <v>1263</v>
      </c>
      <c r="G206" s="21" t="s">
        <v>27</v>
      </c>
      <c r="H206" s="21">
        <v>5</v>
      </c>
      <c r="I206" s="21" t="s">
        <v>1664</v>
      </c>
      <c r="J206" s="21" t="s">
        <v>752</v>
      </c>
      <c r="K206" s="21" t="s">
        <v>1665</v>
      </c>
      <c r="L206" s="21" t="s">
        <v>752</v>
      </c>
      <c r="M206" s="21" t="s">
        <v>1666</v>
      </c>
      <c r="N206" s="21" t="s">
        <v>747</v>
      </c>
      <c r="O206" s="21" t="s">
        <v>1667</v>
      </c>
      <c r="P206" s="21" t="s">
        <v>752</v>
      </c>
      <c r="Q206" s="21" t="s">
        <v>1668</v>
      </c>
      <c r="R206" s="21" t="s">
        <v>752</v>
      </c>
      <c r="S206" s="21" t="s">
        <v>1035</v>
      </c>
      <c r="T206" s="21" t="s">
        <v>54</v>
      </c>
      <c r="U206" s="21"/>
      <c r="V206" s="21"/>
    </row>
    <row r="207" spans="1:22" s="3" customFormat="1" ht="35" customHeight="1">
      <c r="A207" s="7">
        <v>202010152204</v>
      </c>
      <c r="B207" s="16" t="s">
        <v>54</v>
      </c>
      <c r="C207" s="26" t="s">
        <v>1669</v>
      </c>
      <c r="D207" s="26" t="s">
        <v>41</v>
      </c>
      <c r="E207" s="21" t="s">
        <v>25</v>
      </c>
      <c r="F207" s="23" t="s">
        <v>1263</v>
      </c>
      <c r="G207" s="21" t="s">
        <v>43</v>
      </c>
      <c r="H207" s="21">
        <v>5</v>
      </c>
      <c r="I207" s="21" t="s">
        <v>1668</v>
      </c>
      <c r="J207" s="21" t="s">
        <v>752</v>
      </c>
      <c r="K207" s="21" t="s">
        <v>1665</v>
      </c>
      <c r="L207" s="21" t="s">
        <v>752</v>
      </c>
      <c r="M207" s="21" t="s">
        <v>1666</v>
      </c>
      <c r="N207" s="21" t="s">
        <v>747</v>
      </c>
      <c r="O207" s="10" t="s">
        <v>1670</v>
      </c>
      <c r="P207" s="10" t="s">
        <v>708</v>
      </c>
      <c r="Q207" s="10" t="s">
        <v>1671</v>
      </c>
      <c r="R207" s="10" t="s">
        <v>747</v>
      </c>
      <c r="S207" s="10" t="s">
        <v>1672</v>
      </c>
      <c r="T207" s="10" t="s">
        <v>54</v>
      </c>
      <c r="U207" s="21"/>
      <c r="V207" s="21"/>
    </row>
    <row r="208" spans="1:22" s="3" customFormat="1" ht="35" customHeight="1">
      <c r="A208" s="7">
        <v>202010152205</v>
      </c>
      <c r="B208" s="10" t="s">
        <v>54</v>
      </c>
      <c r="C208" s="21" t="s">
        <v>1673</v>
      </c>
      <c r="D208" s="21" t="s">
        <v>41</v>
      </c>
      <c r="E208" s="21" t="s">
        <v>25</v>
      </c>
      <c r="F208" s="23" t="s">
        <v>1263</v>
      </c>
      <c r="G208" s="21" t="s">
        <v>43</v>
      </c>
      <c r="H208" s="21">
        <v>5</v>
      </c>
      <c r="I208" s="21" t="s">
        <v>959</v>
      </c>
      <c r="J208" s="21" t="s">
        <v>59</v>
      </c>
      <c r="K208" s="21" t="s">
        <v>471</v>
      </c>
      <c r="L208" s="21" t="s">
        <v>472</v>
      </c>
      <c r="M208" s="21" t="s">
        <v>1674</v>
      </c>
      <c r="N208" s="21" t="s">
        <v>69</v>
      </c>
      <c r="O208" s="21" t="s">
        <v>1675</v>
      </c>
      <c r="P208" s="21" t="s">
        <v>1676</v>
      </c>
      <c r="Q208" s="21" t="s">
        <v>1677</v>
      </c>
      <c r="R208" s="21" t="s">
        <v>1678</v>
      </c>
      <c r="S208" s="21" t="s">
        <v>1679</v>
      </c>
      <c r="T208" s="10" t="s">
        <v>54</v>
      </c>
      <c r="U208" s="21"/>
      <c r="V208" s="21"/>
    </row>
    <row r="209" spans="1:22" s="3" customFormat="1" ht="35" customHeight="1">
      <c r="A209" s="7">
        <v>202010152206</v>
      </c>
      <c r="B209" s="16" t="s">
        <v>54</v>
      </c>
      <c r="C209" s="47" t="s">
        <v>1680</v>
      </c>
      <c r="D209" s="26" t="s">
        <v>41</v>
      </c>
      <c r="E209" s="21" t="s">
        <v>25</v>
      </c>
      <c r="F209" s="23" t="s">
        <v>1263</v>
      </c>
      <c r="G209" s="21" t="s">
        <v>43</v>
      </c>
      <c r="H209" s="21">
        <v>5</v>
      </c>
      <c r="I209" s="21" t="s">
        <v>1681</v>
      </c>
      <c r="J209" s="21" t="s">
        <v>752</v>
      </c>
      <c r="K209" s="32" t="s">
        <v>1682</v>
      </c>
      <c r="L209" s="21" t="s">
        <v>708</v>
      </c>
      <c r="M209" s="32" t="s">
        <v>1030</v>
      </c>
      <c r="N209" s="21" t="s">
        <v>752</v>
      </c>
      <c r="O209" s="10" t="s">
        <v>679</v>
      </c>
      <c r="P209" s="10" t="s">
        <v>708</v>
      </c>
      <c r="Q209" s="10" t="s">
        <v>1683</v>
      </c>
      <c r="R209" s="10" t="s">
        <v>752</v>
      </c>
      <c r="S209" s="10" t="s">
        <v>1684</v>
      </c>
      <c r="T209" s="10" t="s">
        <v>54</v>
      </c>
      <c r="U209" s="21"/>
      <c r="V209" s="21"/>
    </row>
    <row r="210" spans="1:22" s="3" customFormat="1" ht="35" customHeight="1">
      <c r="A210" s="7">
        <v>202010152207</v>
      </c>
      <c r="B210" s="10" t="s">
        <v>54</v>
      </c>
      <c r="C210" s="10" t="s">
        <v>1685</v>
      </c>
      <c r="D210" s="10" t="s">
        <v>41</v>
      </c>
      <c r="E210" s="10" t="s">
        <v>25</v>
      </c>
      <c r="F210" s="23" t="s">
        <v>1263</v>
      </c>
      <c r="G210" s="10" t="s">
        <v>27</v>
      </c>
      <c r="H210" s="10">
        <v>5</v>
      </c>
      <c r="I210" s="10" t="s">
        <v>1686</v>
      </c>
      <c r="J210" s="10" t="s">
        <v>976</v>
      </c>
      <c r="K210" s="10" t="s">
        <v>1687</v>
      </c>
      <c r="L210" s="10" t="s">
        <v>976</v>
      </c>
      <c r="M210" s="10" t="s">
        <v>1688</v>
      </c>
      <c r="N210" s="10" t="s">
        <v>1689</v>
      </c>
      <c r="O210" s="10" t="s">
        <v>743</v>
      </c>
      <c r="P210" s="10" t="s">
        <v>470</v>
      </c>
      <c r="Q210" s="10"/>
      <c r="R210" s="10"/>
      <c r="S210" s="10" t="s">
        <v>474</v>
      </c>
      <c r="T210" s="10" t="s">
        <v>54</v>
      </c>
      <c r="U210" s="10"/>
      <c r="V210" s="10"/>
    </row>
    <row r="211" spans="1:22" s="3" customFormat="1" ht="35" customHeight="1">
      <c r="A211" s="7">
        <v>202010152208</v>
      </c>
      <c r="B211" s="10" t="s">
        <v>54</v>
      </c>
      <c r="C211" s="48" t="s">
        <v>1690</v>
      </c>
      <c r="D211" s="8" t="s">
        <v>41</v>
      </c>
      <c r="E211" s="8" t="s">
        <v>25</v>
      </c>
      <c r="F211" s="23" t="s">
        <v>1263</v>
      </c>
      <c r="G211" s="8" t="s">
        <v>27</v>
      </c>
      <c r="H211" s="8">
        <v>5</v>
      </c>
      <c r="I211" s="8" t="s">
        <v>1691</v>
      </c>
      <c r="J211" s="8" t="s">
        <v>752</v>
      </c>
      <c r="K211" s="8" t="s">
        <v>1692</v>
      </c>
      <c r="L211" s="8" t="s">
        <v>752</v>
      </c>
      <c r="M211" s="8" t="s">
        <v>1693</v>
      </c>
      <c r="N211" s="8" t="s">
        <v>752</v>
      </c>
      <c r="O211" s="8" t="s">
        <v>1694</v>
      </c>
      <c r="P211" s="8" t="s">
        <v>752</v>
      </c>
      <c r="Q211" s="8" t="s">
        <v>1695</v>
      </c>
      <c r="R211" s="8" t="s">
        <v>752</v>
      </c>
      <c r="S211" s="8" t="s">
        <v>1696</v>
      </c>
      <c r="T211" s="8" t="s">
        <v>54</v>
      </c>
      <c r="U211" s="8"/>
      <c r="V211" s="8"/>
    </row>
    <row r="212" spans="1:22" s="3" customFormat="1" ht="35" customHeight="1">
      <c r="A212" s="7">
        <v>202010152209</v>
      </c>
      <c r="B212" s="10" t="s">
        <v>54</v>
      </c>
      <c r="C212" s="21" t="s">
        <v>1697</v>
      </c>
      <c r="D212" s="21" t="s">
        <v>41</v>
      </c>
      <c r="E212" s="8" t="s">
        <v>25</v>
      </c>
      <c r="F212" s="23" t="s">
        <v>1263</v>
      </c>
      <c r="G212" s="21" t="s">
        <v>27</v>
      </c>
      <c r="H212" s="21">
        <v>5</v>
      </c>
      <c r="I212" s="21" t="s">
        <v>1666</v>
      </c>
      <c r="J212" s="21" t="s">
        <v>747</v>
      </c>
      <c r="K212" s="21" t="s">
        <v>1665</v>
      </c>
      <c r="L212" s="21" t="s">
        <v>752</v>
      </c>
      <c r="M212" s="21" t="s">
        <v>1668</v>
      </c>
      <c r="N212" s="21" t="s">
        <v>752</v>
      </c>
      <c r="O212" s="10" t="s">
        <v>1671</v>
      </c>
      <c r="P212" s="10" t="s">
        <v>747</v>
      </c>
      <c r="Q212" s="10" t="s">
        <v>1698</v>
      </c>
      <c r="R212" s="10" t="s">
        <v>1699</v>
      </c>
      <c r="S212" s="10" t="s">
        <v>1684</v>
      </c>
      <c r="T212" s="10" t="s">
        <v>54</v>
      </c>
      <c r="U212" s="21"/>
      <c r="V212" s="21"/>
    </row>
    <row r="213" spans="1:22" s="3" customFormat="1" ht="35" customHeight="1">
      <c r="A213" s="7">
        <v>202010152210</v>
      </c>
      <c r="B213" s="16" t="s">
        <v>54</v>
      </c>
      <c r="C213" s="26" t="s">
        <v>1700</v>
      </c>
      <c r="D213" s="26" t="s">
        <v>41</v>
      </c>
      <c r="E213" s="21" t="s">
        <v>621</v>
      </c>
      <c r="F213" s="23" t="s">
        <v>1263</v>
      </c>
      <c r="G213" s="21" t="s">
        <v>27</v>
      </c>
      <c r="H213" s="21">
        <v>5</v>
      </c>
      <c r="I213" s="21" t="s">
        <v>1031</v>
      </c>
      <c r="J213" s="21" t="s">
        <v>752</v>
      </c>
      <c r="K213" s="21" t="s">
        <v>1660</v>
      </c>
      <c r="L213" s="21" t="s">
        <v>752</v>
      </c>
      <c r="M213" s="21" t="s">
        <v>1701</v>
      </c>
      <c r="N213" s="21" t="s">
        <v>752</v>
      </c>
      <c r="O213" s="21" t="s">
        <v>1702</v>
      </c>
      <c r="P213" s="21" t="s">
        <v>752</v>
      </c>
      <c r="Q213" s="21" t="s">
        <v>1703</v>
      </c>
      <c r="R213" s="21" t="s">
        <v>752</v>
      </c>
      <c r="S213" s="21" t="s">
        <v>1704</v>
      </c>
      <c r="T213" s="10" t="s">
        <v>54</v>
      </c>
      <c r="U213" s="21"/>
      <c r="V213" s="21"/>
    </row>
    <row r="214" spans="1:22" s="3" customFormat="1" ht="35" customHeight="1">
      <c r="A214" s="7">
        <v>202010152211</v>
      </c>
      <c r="B214" s="16" t="s">
        <v>54</v>
      </c>
      <c r="C214" s="16" t="s">
        <v>1705</v>
      </c>
      <c r="D214" s="16" t="s">
        <v>41</v>
      </c>
      <c r="E214" s="10" t="s">
        <v>25</v>
      </c>
      <c r="F214" s="23" t="s">
        <v>1263</v>
      </c>
      <c r="G214" s="10" t="s">
        <v>43</v>
      </c>
      <c r="H214" s="10">
        <v>4</v>
      </c>
      <c r="I214" s="10" t="s">
        <v>1706</v>
      </c>
      <c r="J214" s="10" t="s">
        <v>62</v>
      </c>
      <c r="K214" s="10" t="s">
        <v>1707</v>
      </c>
      <c r="L214" s="10" t="s">
        <v>62</v>
      </c>
      <c r="M214" s="10" t="s">
        <v>1708</v>
      </c>
      <c r="N214" s="10" t="s">
        <v>782</v>
      </c>
      <c r="O214" s="10" t="s">
        <v>1377</v>
      </c>
      <c r="P214" s="10" t="s">
        <v>1378</v>
      </c>
      <c r="Q214" s="10"/>
      <c r="R214" s="10"/>
      <c r="S214" s="10" t="s">
        <v>1709</v>
      </c>
      <c r="T214" s="10" t="s">
        <v>54</v>
      </c>
      <c r="U214" s="10"/>
      <c r="V214" s="10"/>
    </row>
    <row r="215" spans="1:22" s="3" customFormat="1" ht="35" customHeight="1">
      <c r="A215" s="7">
        <v>202010152212</v>
      </c>
      <c r="B215" s="10" t="s">
        <v>54</v>
      </c>
      <c r="C215" s="10" t="s">
        <v>1710</v>
      </c>
      <c r="D215" s="10" t="s">
        <v>41</v>
      </c>
      <c r="E215" s="10" t="s">
        <v>25</v>
      </c>
      <c r="F215" s="23" t="s">
        <v>1263</v>
      </c>
      <c r="G215" s="10" t="s">
        <v>43</v>
      </c>
      <c r="H215" s="10">
        <v>5</v>
      </c>
      <c r="I215" s="10" t="s">
        <v>1683</v>
      </c>
      <c r="J215" s="10" t="s">
        <v>752</v>
      </c>
      <c r="K215" s="10" t="s">
        <v>1711</v>
      </c>
      <c r="L215" s="10" t="s">
        <v>752</v>
      </c>
      <c r="M215" s="10" t="s">
        <v>1712</v>
      </c>
      <c r="N215" s="10" t="s">
        <v>470</v>
      </c>
      <c r="O215" s="10" t="s">
        <v>1713</v>
      </c>
      <c r="P215" s="10" t="s">
        <v>237</v>
      </c>
      <c r="Q215" s="10" t="s">
        <v>1515</v>
      </c>
      <c r="R215" s="10" t="s">
        <v>84</v>
      </c>
      <c r="S215" s="10" t="s">
        <v>1714</v>
      </c>
      <c r="T215" s="10" t="s">
        <v>54</v>
      </c>
      <c r="U215" s="10"/>
      <c r="V215" s="10"/>
    </row>
    <row r="216" spans="1:22" s="3" customFormat="1" ht="35" customHeight="1">
      <c r="A216" s="7">
        <v>202010152213</v>
      </c>
      <c r="B216" s="16" t="s">
        <v>54</v>
      </c>
      <c r="C216" s="49" t="s">
        <v>1715</v>
      </c>
      <c r="D216" s="49" t="s">
        <v>108</v>
      </c>
      <c r="E216" s="50" t="s">
        <v>25</v>
      </c>
      <c r="F216" s="23" t="s">
        <v>1263</v>
      </c>
      <c r="G216" s="50" t="s">
        <v>27</v>
      </c>
      <c r="H216" s="50">
        <v>5</v>
      </c>
      <c r="I216" s="50" t="s">
        <v>1716</v>
      </c>
      <c r="J216" s="50" t="s">
        <v>392</v>
      </c>
      <c r="K216" s="50" t="s">
        <v>1717</v>
      </c>
      <c r="L216" s="50" t="s">
        <v>1718</v>
      </c>
      <c r="M216" s="50" t="s">
        <v>1719</v>
      </c>
      <c r="N216" s="50" t="s">
        <v>976</v>
      </c>
      <c r="O216" s="50" t="s">
        <v>1720</v>
      </c>
      <c r="P216" s="50" t="s">
        <v>976</v>
      </c>
      <c r="Q216" s="50" t="s">
        <v>1721</v>
      </c>
      <c r="R216" s="50" t="s">
        <v>976</v>
      </c>
      <c r="S216" s="8" t="s">
        <v>1722</v>
      </c>
      <c r="T216" s="8" t="s">
        <v>54</v>
      </c>
      <c r="U216" s="50" t="s">
        <v>1723</v>
      </c>
      <c r="V216" s="50" t="s">
        <v>54</v>
      </c>
    </row>
    <row r="217" spans="1:22" s="3" customFormat="1" ht="35" customHeight="1">
      <c r="A217" s="7">
        <v>202010152214</v>
      </c>
      <c r="B217" s="10" t="s">
        <v>54</v>
      </c>
      <c r="C217" s="8" t="s">
        <v>1724</v>
      </c>
      <c r="D217" s="8" t="s">
        <v>41</v>
      </c>
      <c r="E217" s="8" t="s">
        <v>25</v>
      </c>
      <c r="F217" s="23" t="s">
        <v>1263</v>
      </c>
      <c r="G217" s="8" t="s">
        <v>43</v>
      </c>
      <c r="H217" s="8">
        <v>5</v>
      </c>
      <c r="I217" s="8" t="s">
        <v>1711</v>
      </c>
      <c r="J217" s="8" t="s">
        <v>752</v>
      </c>
      <c r="K217" s="8" t="s">
        <v>1725</v>
      </c>
      <c r="L217" s="8" t="s">
        <v>752</v>
      </c>
      <c r="M217" s="8" t="s">
        <v>1683</v>
      </c>
      <c r="N217" s="8" t="s">
        <v>752</v>
      </c>
      <c r="O217" s="8" t="s">
        <v>1726</v>
      </c>
      <c r="P217" s="8" t="s">
        <v>1727</v>
      </c>
      <c r="Q217" s="8" t="s">
        <v>1728</v>
      </c>
      <c r="R217" s="8" t="s">
        <v>490</v>
      </c>
      <c r="S217" s="8" t="s">
        <v>1704</v>
      </c>
      <c r="T217" s="8" t="s">
        <v>54</v>
      </c>
      <c r="U217" s="8"/>
      <c r="V217" s="8"/>
    </row>
    <row r="218" spans="1:22" s="3" customFormat="1" ht="35" customHeight="1">
      <c r="A218" s="7">
        <v>202010152215</v>
      </c>
      <c r="B218" s="16" t="s">
        <v>54</v>
      </c>
      <c r="C218" s="51" t="s">
        <v>1729</v>
      </c>
      <c r="D218" s="51" t="s">
        <v>41</v>
      </c>
      <c r="E218" s="48" t="s">
        <v>25</v>
      </c>
      <c r="F218" s="23" t="s">
        <v>1263</v>
      </c>
      <c r="G218" s="48" t="s">
        <v>43</v>
      </c>
      <c r="H218" s="48">
        <v>4</v>
      </c>
      <c r="I218" s="48" t="s">
        <v>751</v>
      </c>
      <c r="J218" s="48" t="s">
        <v>752</v>
      </c>
      <c r="K218" s="48" t="s">
        <v>1730</v>
      </c>
      <c r="L218" s="48" t="s">
        <v>752</v>
      </c>
      <c r="M218" s="48" t="s">
        <v>1731</v>
      </c>
      <c r="N218" s="48" t="s">
        <v>931</v>
      </c>
      <c r="O218" s="48" t="s">
        <v>1732</v>
      </c>
      <c r="P218" s="48" t="s">
        <v>343</v>
      </c>
      <c r="Q218" s="48"/>
      <c r="R218" s="48"/>
      <c r="S218" s="48" t="s">
        <v>1733</v>
      </c>
      <c r="T218" s="48" t="s">
        <v>54</v>
      </c>
      <c r="U218" s="48"/>
      <c r="V218" s="48"/>
    </row>
    <row r="219" spans="1:22" s="3" customFormat="1" ht="35" customHeight="1">
      <c r="A219" s="7">
        <v>202010152216</v>
      </c>
      <c r="B219" s="10" t="s">
        <v>54</v>
      </c>
      <c r="C219" s="10" t="s">
        <v>1734</v>
      </c>
      <c r="D219" s="10" t="s">
        <v>41</v>
      </c>
      <c r="E219" s="10" t="s">
        <v>25</v>
      </c>
      <c r="F219" s="23" t="s">
        <v>1263</v>
      </c>
      <c r="G219" s="10" t="s">
        <v>43</v>
      </c>
      <c r="H219" s="10">
        <v>5</v>
      </c>
      <c r="I219" s="10" t="s">
        <v>1735</v>
      </c>
      <c r="J219" s="10" t="s">
        <v>472</v>
      </c>
      <c r="K219" s="10" t="s">
        <v>1736</v>
      </c>
      <c r="L219" s="10" t="s">
        <v>472</v>
      </c>
      <c r="M219" s="10" t="s">
        <v>1737</v>
      </c>
      <c r="N219" s="10" t="s">
        <v>1738</v>
      </c>
      <c r="O219" s="10" t="s">
        <v>1739</v>
      </c>
      <c r="P219" s="10" t="s">
        <v>162</v>
      </c>
      <c r="Q219" s="10" t="s">
        <v>1740</v>
      </c>
      <c r="R219" s="10" t="s">
        <v>59</v>
      </c>
      <c r="S219" s="10" t="s">
        <v>1741</v>
      </c>
      <c r="T219" s="10" t="s">
        <v>54</v>
      </c>
      <c r="U219" s="10"/>
      <c r="V219" s="10"/>
    </row>
    <row r="220" spans="1:22" s="3" customFormat="1" ht="35" customHeight="1">
      <c r="A220" s="7">
        <v>202010152217</v>
      </c>
      <c r="B220" s="10" t="s">
        <v>54</v>
      </c>
      <c r="C220" s="21" t="s">
        <v>1742</v>
      </c>
      <c r="D220" s="21" t="s">
        <v>41</v>
      </c>
      <c r="E220" s="21" t="s">
        <v>621</v>
      </c>
      <c r="F220" s="23" t="s">
        <v>1263</v>
      </c>
      <c r="G220" s="10" t="s">
        <v>43</v>
      </c>
      <c r="H220" s="21">
        <v>5</v>
      </c>
      <c r="I220" s="21" t="s">
        <v>1743</v>
      </c>
      <c r="J220" s="21" t="s">
        <v>752</v>
      </c>
      <c r="K220" s="21" t="s">
        <v>1681</v>
      </c>
      <c r="L220" s="21" t="s">
        <v>752</v>
      </c>
      <c r="M220" s="21" t="s">
        <v>1031</v>
      </c>
      <c r="N220" s="21" t="s">
        <v>752</v>
      </c>
      <c r="O220" s="11" t="s">
        <v>1033</v>
      </c>
      <c r="P220" s="11" t="s">
        <v>425</v>
      </c>
      <c r="Q220" s="21" t="s">
        <v>1725</v>
      </c>
      <c r="R220" s="21" t="s">
        <v>752</v>
      </c>
      <c r="S220" s="21" t="s">
        <v>1709</v>
      </c>
      <c r="T220" s="10" t="s">
        <v>54</v>
      </c>
      <c r="U220" s="21"/>
      <c r="V220" s="21"/>
    </row>
    <row r="221" spans="1:22" s="3" customFormat="1" ht="35" customHeight="1">
      <c r="A221" s="7">
        <v>202010152218</v>
      </c>
      <c r="B221" s="10" t="s">
        <v>54</v>
      </c>
      <c r="C221" s="8" t="s">
        <v>1744</v>
      </c>
      <c r="D221" s="8" t="s">
        <v>41</v>
      </c>
      <c r="E221" s="8" t="s">
        <v>25</v>
      </c>
      <c r="F221" s="23" t="s">
        <v>1263</v>
      </c>
      <c r="G221" s="8" t="s">
        <v>27</v>
      </c>
      <c r="H221" s="8">
        <v>5</v>
      </c>
      <c r="I221" s="8" t="s">
        <v>1745</v>
      </c>
      <c r="J221" s="8" t="s">
        <v>71</v>
      </c>
      <c r="K221" s="8" t="s">
        <v>1030</v>
      </c>
      <c r="L221" s="8" t="s">
        <v>752</v>
      </c>
      <c r="M221" s="8" t="s">
        <v>1746</v>
      </c>
      <c r="N221" s="8" t="s">
        <v>1747</v>
      </c>
      <c r="O221" s="8" t="s">
        <v>1748</v>
      </c>
      <c r="P221" s="8" t="s">
        <v>1747</v>
      </c>
      <c r="Q221" s="8" t="s">
        <v>1749</v>
      </c>
      <c r="R221" s="8" t="s">
        <v>392</v>
      </c>
      <c r="S221" s="8" t="s">
        <v>1722</v>
      </c>
      <c r="T221" s="8" t="s">
        <v>54</v>
      </c>
      <c r="U221" s="8"/>
      <c r="V221" s="8"/>
    </row>
    <row r="222" spans="1:22" s="3" customFormat="1" ht="35" customHeight="1">
      <c r="A222" s="7">
        <v>202010152219</v>
      </c>
      <c r="B222" s="10" t="s">
        <v>54</v>
      </c>
      <c r="C222" s="11" t="s">
        <v>1750</v>
      </c>
      <c r="D222" s="21" t="s">
        <v>439</v>
      </c>
      <c r="E222" s="21" t="s">
        <v>621</v>
      </c>
      <c r="F222" s="23" t="s">
        <v>1263</v>
      </c>
      <c r="G222" s="21" t="s">
        <v>27</v>
      </c>
      <c r="H222" s="21">
        <v>5</v>
      </c>
      <c r="I222" s="21" t="s">
        <v>1665</v>
      </c>
      <c r="J222" s="21" t="s">
        <v>752</v>
      </c>
      <c r="K222" s="11" t="s">
        <v>1668</v>
      </c>
      <c r="L222" s="21" t="s">
        <v>752</v>
      </c>
      <c r="M222" s="11" t="s">
        <v>1666</v>
      </c>
      <c r="N222" s="21" t="s">
        <v>747</v>
      </c>
      <c r="O222" s="10" t="s">
        <v>1751</v>
      </c>
      <c r="P222" s="10" t="s">
        <v>747</v>
      </c>
      <c r="Q222" s="10" t="s">
        <v>804</v>
      </c>
      <c r="R222" s="10" t="s">
        <v>747</v>
      </c>
      <c r="S222" s="10" t="s">
        <v>1679</v>
      </c>
      <c r="T222" s="10" t="s">
        <v>54</v>
      </c>
      <c r="U222" s="21"/>
      <c r="V222" s="21"/>
    </row>
    <row r="223" spans="1:22" s="3" customFormat="1" ht="35" customHeight="1">
      <c r="A223" s="7">
        <v>202010152220</v>
      </c>
      <c r="B223" s="10" t="s">
        <v>54</v>
      </c>
      <c r="C223" s="21" t="s">
        <v>1752</v>
      </c>
      <c r="D223" s="21" t="s">
        <v>41</v>
      </c>
      <c r="E223" s="21" t="s">
        <v>621</v>
      </c>
      <c r="F223" s="23" t="s">
        <v>1263</v>
      </c>
      <c r="G223" s="21" t="s">
        <v>43</v>
      </c>
      <c r="H223" s="21">
        <v>4</v>
      </c>
      <c r="I223" s="21" t="s">
        <v>1753</v>
      </c>
      <c r="J223" s="21" t="s">
        <v>71</v>
      </c>
      <c r="K223" s="21" t="s">
        <v>958</v>
      </c>
      <c r="L223" s="21" t="s">
        <v>59</v>
      </c>
      <c r="M223" s="21" t="s">
        <v>960</v>
      </c>
      <c r="N223" s="21" t="s">
        <v>747</v>
      </c>
      <c r="O223" s="21" t="s">
        <v>961</v>
      </c>
      <c r="P223" s="21" t="s">
        <v>59</v>
      </c>
      <c r="Q223" s="21"/>
      <c r="R223" s="21"/>
      <c r="S223" s="21" t="s">
        <v>964</v>
      </c>
      <c r="T223" s="21" t="s">
        <v>54</v>
      </c>
      <c r="U223" s="21"/>
      <c r="V223" s="21"/>
    </row>
    <row r="224" spans="1:22" s="3" customFormat="1" ht="35" customHeight="1">
      <c r="A224" s="7">
        <v>202010152221</v>
      </c>
      <c r="B224" s="10" t="s">
        <v>54</v>
      </c>
      <c r="C224" s="11" t="s">
        <v>1754</v>
      </c>
      <c r="D224" s="11" t="s">
        <v>1755</v>
      </c>
      <c r="E224" s="10" t="s">
        <v>25</v>
      </c>
      <c r="F224" s="23" t="s">
        <v>1263</v>
      </c>
      <c r="G224" s="10" t="s">
        <v>43</v>
      </c>
      <c r="H224" s="10">
        <v>5</v>
      </c>
      <c r="I224" s="10" t="s">
        <v>1756</v>
      </c>
      <c r="J224" s="10" t="s">
        <v>1757</v>
      </c>
      <c r="K224" s="10" t="s">
        <v>1758</v>
      </c>
      <c r="L224" s="10" t="s">
        <v>1759</v>
      </c>
      <c r="M224" s="10" t="s">
        <v>1760</v>
      </c>
      <c r="N224" s="10" t="s">
        <v>98</v>
      </c>
      <c r="O224" s="10" t="s">
        <v>1761</v>
      </c>
      <c r="P224" s="10" t="s">
        <v>1757</v>
      </c>
      <c r="Q224" s="10" t="s">
        <v>1762</v>
      </c>
      <c r="R224" s="10" t="s">
        <v>69</v>
      </c>
      <c r="S224" s="10" t="s">
        <v>1763</v>
      </c>
      <c r="T224" s="10" t="s">
        <v>54</v>
      </c>
      <c r="U224" s="10"/>
      <c r="V224" s="10"/>
    </row>
    <row r="225" spans="1:22" s="3" customFormat="1" ht="35" customHeight="1">
      <c r="A225" s="7">
        <v>202010152222</v>
      </c>
      <c r="B225" s="10" t="s">
        <v>54</v>
      </c>
      <c r="C225" s="8" t="s">
        <v>1764</v>
      </c>
      <c r="D225" s="8" t="s">
        <v>41</v>
      </c>
      <c r="E225" s="8" t="s">
        <v>25</v>
      </c>
      <c r="F225" s="23" t="s">
        <v>1263</v>
      </c>
      <c r="G225" s="8" t="s">
        <v>43</v>
      </c>
      <c r="H225" s="8">
        <v>5</v>
      </c>
      <c r="I225" s="8" t="s">
        <v>1765</v>
      </c>
      <c r="J225" s="8" t="s">
        <v>1699</v>
      </c>
      <c r="K225" s="8" t="s">
        <v>1766</v>
      </c>
      <c r="L225" s="8" t="s">
        <v>1718</v>
      </c>
      <c r="M225" s="8" t="s">
        <v>1767</v>
      </c>
      <c r="N225" s="8" t="s">
        <v>1699</v>
      </c>
      <c r="O225" s="8" t="s">
        <v>1768</v>
      </c>
      <c r="P225" s="8" t="s">
        <v>1769</v>
      </c>
      <c r="Q225" s="8" t="s">
        <v>1770</v>
      </c>
      <c r="R225" s="8" t="s">
        <v>1699</v>
      </c>
      <c r="S225" s="8" t="s">
        <v>1733</v>
      </c>
      <c r="T225" s="8" t="s">
        <v>54</v>
      </c>
      <c r="U225" s="8"/>
      <c r="V225" s="8"/>
    </row>
    <row r="226" spans="1:22" s="3" customFormat="1" ht="35" customHeight="1">
      <c r="A226" s="7">
        <v>202010152223</v>
      </c>
      <c r="B226" s="21" t="s">
        <v>54</v>
      </c>
      <c r="C226" s="8" t="s">
        <v>1771</v>
      </c>
      <c r="D226" s="8" t="s">
        <v>41</v>
      </c>
      <c r="E226" s="8" t="s">
        <v>25</v>
      </c>
      <c r="F226" s="23" t="s">
        <v>1263</v>
      </c>
      <c r="G226" s="8" t="s">
        <v>43</v>
      </c>
      <c r="H226" s="8">
        <v>5</v>
      </c>
      <c r="I226" s="8" t="s">
        <v>1772</v>
      </c>
      <c r="J226" s="8" t="s">
        <v>71</v>
      </c>
      <c r="K226" s="8" t="s">
        <v>181</v>
      </c>
      <c r="L226" s="8" t="s">
        <v>182</v>
      </c>
      <c r="M226" s="8" t="s">
        <v>227</v>
      </c>
      <c r="N226" s="8" t="s">
        <v>228</v>
      </c>
      <c r="O226" s="8" t="s">
        <v>1773</v>
      </c>
      <c r="P226" s="8" t="s">
        <v>182</v>
      </c>
      <c r="Q226" s="8" t="s">
        <v>1774</v>
      </c>
      <c r="R226" s="8" t="s">
        <v>1055</v>
      </c>
      <c r="S226" s="8" t="s">
        <v>1775</v>
      </c>
      <c r="T226" s="8" t="s">
        <v>1776</v>
      </c>
      <c r="U226" s="8"/>
      <c r="V226" s="8"/>
    </row>
    <row r="227" spans="1:22" s="3" customFormat="1" ht="35" customHeight="1">
      <c r="A227" s="7">
        <v>202010152224</v>
      </c>
      <c r="B227" s="21" t="s">
        <v>54</v>
      </c>
      <c r="C227" s="21" t="s">
        <v>1777</v>
      </c>
      <c r="D227" s="21" t="s">
        <v>41</v>
      </c>
      <c r="E227" s="21" t="s">
        <v>621</v>
      </c>
      <c r="F227" s="23" t="s">
        <v>1263</v>
      </c>
      <c r="G227" s="21" t="s">
        <v>43</v>
      </c>
      <c r="H227" s="21">
        <v>5</v>
      </c>
      <c r="I227" s="21" t="s">
        <v>961</v>
      </c>
      <c r="J227" s="21" t="s">
        <v>59</v>
      </c>
      <c r="K227" s="21" t="s">
        <v>1778</v>
      </c>
      <c r="L227" s="21" t="s">
        <v>59</v>
      </c>
      <c r="M227" s="21" t="s">
        <v>958</v>
      </c>
      <c r="N227" s="21" t="s">
        <v>59</v>
      </c>
      <c r="O227" s="21" t="s">
        <v>959</v>
      </c>
      <c r="P227" s="21" t="s">
        <v>59</v>
      </c>
      <c r="Q227" s="21" t="s">
        <v>471</v>
      </c>
      <c r="R227" s="21" t="s">
        <v>472</v>
      </c>
      <c r="S227" s="21" t="s">
        <v>1779</v>
      </c>
      <c r="T227" s="21" t="s">
        <v>152</v>
      </c>
      <c r="U227" s="8" t="s">
        <v>244</v>
      </c>
      <c r="V227" s="8" t="s">
        <v>152</v>
      </c>
    </row>
    <row r="228" spans="1:22" s="3" customFormat="1" ht="35" customHeight="1">
      <c r="A228" s="7">
        <v>202010152225</v>
      </c>
      <c r="B228" s="8" t="s">
        <v>87</v>
      </c>
      <c r="C228" s="8" t="s">
        <v>1780</v>
      </c>
      <c r="D228" s="8" t="s">
        <v>41</v>
      </c>
      <c r="E228" s="13" t="s">
        <v>25</v>
      </c>
      <c r="F228" s="23" t="s">
        <v>1263</v>
      </c>
      <c r="G228" s="8" t="s">
        <v>27</v>
      </c>
      <c r="H228" s="8">
        <v>5</v>
      </c>
      <c r="I228" s="8" t="s">
        <v>1781</v>
      </c>
      <c r="J228" s="8" t="s">
        <v>1782</v>
      </c>
      <c r="K228" s="8" t="s">
        <v>1783</v>
      </c>
      <c r="L228" s="8" t="s">
        <v>1782</v>
      </c>
      <c r="M228" s="8" t="s">
        <v>1784</v>
      </c>
      <c r="N228" s="8" t="s">
        <v>877</v>
      </c>
      <c r="O228" s="8" t="s">
        <v>1785</v>
      </c>
      <c r="P228" s="8" t="s">
        <v>877</v>
      </c>
      <c r="Q228" s="8" t="s">
        <v>1786</v>
      </c>
      <c r="R228" s="8" t="s">
        <v>877</v>
      </c>
      <c r="S228" s="8" t="s">
        <v>1787</v>
      </c>
      <c r="T228" s="8" t="s">
        <v>87</v>
      </c>
      <c r="U228" s="8"/>
      <c r="V228" s="8"/>
    </row>
    <row r="229" spans="1:22" s="3" customFormat="1" ht="35" customHeight="1">
      <c r="A229" s="7">
        <v>202010152226</v>
      </c>
      <c r="B229" s="8" t="s">
        <v>87</v>
      </c>
      <c r="C229" s="8" t="s">
        <v>1788</v>
      </c>
      <c r="D229" s="8" t="s">
        <v>41</v>
      </c>
      <c r="E229" s="13" t="s">
        <v>25</v>
      </c>
      <c r="F229" s="23" t="s">
        <v>1263</v>
      </c>
      <c r="G229" s="8" t="s">
        <v>27</v>
      </c>
      <c r="H229" s="8">
        <v>5</v>
      </c>
      <c r="I229" s="8" t="s">
        <v>1789</v>
      </c>
      <c r="J229" s="8" t="s">
        <v>1091</v>
      </c>
      <c r="K229" s="8" t="s">
        <v>1093</v>
      </c>
      <c r="L229" s="8" t="s">
        <v>1091</v>
      </c>
      <c r="M229" s="8" t="s">
        <v>1790</v>
      </c>
      <c r="N229" s="8" t="s">
        <v>1091</v>
      </c>
      <c r="O229" s="8" t="s">
        <v>1791</v>
      </c>
      <c r="P229" s="8" t="s">
        <v>1792</v>
      </c>
      <c r="Q229" s="8" t="s">
        <v>1793</v>
      </c>
      <c r="R229" s="8" t="s">
        <v>1794</v>
      </c>
      <c r="S229" s="8" t="s">
        <v>1795</v>
      </c>
      <c r="T229" s="8" t="s">
        <v>87</v>
      </c>
      <c r="U229" s="8"/>
      <c r="V229" s="8"/>
    </row>
    <row r="230" spans="1:22" s="3" customFormat="1" ht="35" customHeight="1">
      <c r="A230" s="7">
        <v>202010152227</v>
      </c>
      <c r="B230" s="8" t="s">
        <v>87</v>
      </c>
      <c r="C230" s="8" t="s">
        <v>1796</v>
      </c>
      <c r="D230" s="8" t="s">
        <v>41</v>
      </c>
      <c r="E230" s="13" t="s">
        <v>25</v>
      </c>
      <c r="F230" s="23" t="s">
        <v>1263</v>
      </c>
      <c r="G230" s="8" t="s">
        <v>43</v>
      </c>
      <c r="H230" s="8">
        <v>5</v>
      </c>
      <c r="I230" s="8" t="s">
        <v>1797</v>
      </c>
      <c r="J230" s="8" t="s">
        <v>567</v>
      </c>
      <c r="K230" s="8" t="s">
        <v>808</v>
      </c>
      <c r="L230" s="8" t="s">
        <v>93</v>
      </c>
      <c r="M230" s="8" t="s">
        <v>1226</v>
      </c>
      <c r="N230" s="8" t="s">
        <v>567</v>
      </c>
      <c r="O230" s="8" t="s">
        <v>1798</v>
      </c>
      <c r="P230" s="8" t="s">
        <v>700</v>
      </c>
      <c r="Q230" s="8" t="s">
        <v>1799</v>
      </c>
      <c r="R230" s="8" t="s">
        <v>700</v>
      </c>
      <c r="S230" s="8" t="s">
        <v>1800</v>
      </c>
      <c r="T230" s="8" t="s">
        <v>87</v>
      </c>
      <c r="U230" s="8"/>
      <c r="V230" s="8"/>
    </row>
    <row r="231" spans="1:22" s="3" customFormat="1" ht="35" customHeight="1">
      <c r="A231" s="7">
        <v>202010152228</v>
      </c>
      <c r="B231" s="8" t="s">
        <v>87</v>
      </c>
      <c r="C231" s="8" t="s">
        <v>1801</v>
      </c>
      <c r="D231" s="8" t="s">
        <v>1802</v>
      </c>
      <c r="E231" s="13" t="s">
        <v>25</v>
      </c>
      <c r="F231" s="23" t="s">
        <v>1263</v>
      </c>
      <c r="G231" s="8" t="s">
        <v>27</v>
      </c>
      <c r="H231" s="8">
        <v>5</v>
      </c>
      <c r="I231" s="8" t="s">
        <v>1803</v>
      </c>
      <c r="J231" s="8" t="s">
        <v>939</v>
      </c>
      <c r="K231" s="8" t="s">
        <v>1804</v>
      </c>
      <c r="L231" s="8" t="s">
        <v>134</v>
      </c>
      <c r="M231" s="8" t="s">
        <v>1805</v>
      </c>
      <c r="N231" s="8" t="s">
        <v>939</v>
      </c>
      <c r="O231" s="8" t="s">
        <v>1806</v>
      </c>
      <c r="P231" s="8" t="s">
        <v>1221</v>
      </c>
      <c r="Q231" s="8" t="s">
        <v>1807</v>
      </c>
      <c r="R231" s="11" t="s">
        <v>945</v>
      </c>
      <c r="S231" s="8" t="s">
        <v>1434</v>
      </c>
      <c r="T231" s="8" t="s">
        <v>87</v>
      </c>
      <c r="U231" s="8"/>
      <c r="V231" s="8"/>
    </row>
    <row r="232" spans="1:22" s="3" customFormat="1" ht="35" customHeight="1">
      <c r="A232" s="7">
        <v>202010152229</v>
      </c>
      <c r="B232" s="8" t="s">
        <v>87</v>
      </c>
      <c r="C232" s="11" t="s">
        <v>1808</v>
      </c>
      <c r="D232" s="8" t="s">
        <v>41</v>
      </c>
      <c r="E232" s="13" t="s">
        <v>25</v>
      </c>
      <c r="F232" s="23" t="s">
        <v>1263</v>
      </c>
      <c r="G232" s="8" t="s">
        <v>27</v>
      </c>
      <c r="H232" s="8">
        <v>5</v>
      </c>
      <c r="I232" s="8" t="s">
        <v>306</v>
      </c>
      <c r="J232" s="8" t="s">
        <v>300</v>
      </c>
      <c r="K232" s="8" t="s">
        <v>1809</v>
      </c>
      <c r="L232" s="8" t="s">
        <v>300</v>
      </c>
      <c r="M232" s="8" t="s">
        <v>1810</v>
      </c>
      <c r="N232" s="8" t="s">
        <v>300</v>
      </c>
      <c r="O232" s="8" t="s">
        <v>1811</v>
      </c>
      <c r="P232" s="8" t="s">
        <v>300</v>
      </c>
      <c r="Q232" s="8" t="s">
        <v>1812</v>
      </c>
      <c r="R232" s="8" t="s">
        <v>300</v>
      </c>
      <c r="S232" s="11" t="s">
        <v>307</v>
      </c>
      <c r="T232" s="11" t="s">
        <v>87</v>
      </c>
      <c r="U232" s="8"/>
      <c r="V232" s="8"/>
    </row>
    <row r="233" spans="1:22" s="3" customFormat="1" ht="35" customHeight="1">
      <c r="A233" s="7">
        <v>202010152230</v>
      </c>
      <c r="B233" s="8" t="s">
        <v>87</v>
      </c>
      <c r="C233" s="8" t="s">
        <v>1813</v>
      </c>
      <c r="D233" s="8" t="s">
        <v>41</v>
      </c>
      <c r="E233" s="13" t="s">
        <v>25</v>
      </c>
      <c r="F233" s="23" t="s">
        <v>1263</v>
      </c>
      <c r="G233" s="8" t="s">
        <v>27</v>
      </c>
      <c r="H233" s="8">
        <v>4</v>
      </c>
      <c r="I233" s="8" t="s">
        <v>1814</v>
      </c>
      <c r="J233" s="8" t="s">
        <v>779</v>
      </c>
      <c r="K233" s="8" t="s">
        <v>1815</v>
      </c>
      <c r="L233" s="8" t="s">
        <v>779</v>
      </c>
      <c r="M233" s="11" t="s">
        <v>1816</v>
      </c>
      <c r="N233" s="8" t="s">
        <v>761</v>
      </c>
      <c r="O233" s="8" t="s">
        <v>850</v>
      </c>
      <c r="P233" s="8" t="s">
        <v>851</v>
      </c>
      <c r="Q233" s="8"/>
      <c r="R233" s="8"/>
      <c r="S233" s="8" t="s">
        <v>1147</v>
      </c>
      <c r="T233" s="8" t="s">
        <v>87</v>
      </c>
      <c r="U233" s="8"/>
      <c r="V233" s="8"/>
    </row>
    <row r="234" spans="1:22" s="3" customFormat="1" ht="35" customHeight="1">
      <c r="A234" s="7">
        <v>202010152231</v>
      </c>
      <c r="B234" s="8" t="s">
        <v>87</v>
      </c>
      <c r="C234" s="8" t="s">
        <v>1817</v>
      </c>
      <c r="D234" s="8" t="s">
        <v>41</v>
      </c>
      <c r="E234" s="13" t="s">
        <v>25</v>
      </c>
      <c r="F234" s="23" t="s">
        <v>1263</v>
      </c>
      <c r="G234" s="8" t="s">
        <v>43</v>
      </c>
      <c r="H234" s="8">
        <v>4</v>
      </c>
      <c r="I234" s="8" t="s">
        <v>1818</v>
      </c>
      <c r="J234" s="8" t="s">
        <v>305</v>
      </c>
      <c r="K234" s="8" t="s">
        <v>1819</v>
      </c>
      <c r="L234" s="8" t="s">
        <v>305</v>
      </c>
      <c r="M234" s="8" t="s">
        <v>1820</v>
      </c>
      <c r="N234" s="8" t="s">
        <v>305</v>
      </c>
      <c r="O234" s="8" t="s">
        <v>1821</v>
      </c>
      <c r="P234" s="8" t="s">
        <v>305</v>
      </c>
      <c r="Q234" s="8"/>
      <c r="R234" s="8"/>
      <c r="S234" s="8" t="s">
        <v>946</v>
      </c>
      <c r="T234" s="8" t="s">
        <v>87</v>
      </c>
      <c r="U234" s="8"/>
      <c r="V234" s="8"/>
    </row>
    <row r="235" spans="1:22" s="3" customFormat="1" ht="35" customHeight="1">
      <c r="A235" s="7">
        <v>202010152232</v>
      </c>
      <c r="B235" s="8" t="s">
        <v>87</v>
      </c>
      <c r="C235" s="8" t="s">
        <v>1822</v>
      </c>
      <c r="D235" s="8" t="s">
        <v>190</v>
      </c>
      <c r="E235" s="8" t="s">
        <v>25</v>
      </c>
      <c r="F235" s="23" t="s">
        <v>1263</v>
      </c>
      <c r="G235" s="8" t="s">
        <v>43</v>
      </c>
      <c r="H235" s="8">
        <v>5</v>
      </c>
      <c r="I235" s="8" t="s">
        <v>845</v>
      </c>
      <c r="J235" s="8" t="s">
        <v>300</v>
      </c>
      <c r="K235" s="8" t="s">
        <v>699</v>
      </c>
      <c r="L235" s="8" t="s">
        <v>700</v>
      </c>
      <c r="M235" s="8" t="s">
        <v>1823</v>
      </c>
      <c r="N235" s="8" t="s">
        <v>1824</v>
      </c>
      <c r="O235" s="8" t="s">
        <v>1825</v>
      </c>
      <c r="P235" s="8" t="s">
        <v>971</v>
      </c>
      <c r="Q235" s="8" t="s">
        <v>1361</v>
      </c>
      <c r="R235" s="8" t="s">
        <v>690</v>
      </c>
      <c r="S235" s="8" t="s">
        <v>852</v>
      </c>
      <c r="T235" s="8" t="s">
        <v>853</v>
      </c>
      <c r="U235" s="8" t="s">
        <v>1826</v>
      </c>
      <c r="V235" s="8" t="s">
        <v>223</v>
      </c>
    </row>
    <row r="236" spans="1:22" s="3" customFormat="1" ht="35" customHeight="1">
      <c r="A236" s="7">
        <v>202010152233</v>
      </c>
      <c r="B236" s="8" t="s">
        <v>87</v>
      </c>
      <c r="C236" s="8" t="s">
        <v>1827</v>
      </c>
      <c r="D236" s="8" t="s">
        <v>41</v>
      </c>
      <c r="E236" s="13" t="s">
        <v>25</v>
      </c>
      <c r="F236" s="23" t="s">
        <v>1263</v>
      </c>
      <c r="G236" s="8" t="s">
        <v>43</v>
      </c>
      <c r="H236" s="8">
        <v>5</v>
      </c>
      <c r="I236" s="8" t="s">
        <v>1828</v>
      </c>
      <c r="J236" s="8" t="s">
        <v>700</v>
      </c>
      <c r="K236" s="8" t="s">
        <v>1829</v>
      </c>
      <c r="L236" s="8" t="s">
        <v>567</v>
      </c>
      <c r="M236" s="8" t="s">
        <v>1830</v>
      </c>
      <c r="N236" s="8" t="s">
        <v>700</v>
      </c>
      <c r="O236" s="8" t="s">
        <v>1831</v>
      </c>
      <c r="P236" s="8" t="s">
        <v>1832</v>
      </c>
      <c r="Q236" s="8" t="s">
        <v>1833</v>
      </c>
      <c r="R236" s="8" t="s">
        <v>567</v>
      </c>
      <c r="S236" s="11" t="s">
        <v>1834</v>
      </c>
      <c r="T236" s="8" t="s">
        <v>87</v>
      </c>
      <c r="U236" s="8" t="s">
        <v>371</v>
      </c>
      <c r="V236" s="8" t="s">
        <v>87</v>
      </c>
    </row>
    <row r="237" spans="1:22" s="3" customFormat="1" ht="35" customHeight="1">
      <c r="A237" s="7">
        <v>202010152234</v>
      </c>
      <c r="B237" s="8" t="s">
        <v>87</v>
      </c>
      <c r="C237" s="8" t="s">
        <v>1835</v>
      </c>
      <c r="D237" s="8" t="s">
        <v>41</v>
      </c>
      <c r="E237" s="13" t="s">
        <v>25</v>
      </c>
      <c r="F237" s="23" t="s">
        <v>1263</v>
      </c>
      <c r="G237" s="8" t="s">
        <v>27</v>
      </c>
      <c r="H237" s="8">
        <v>5</v>
      </c>
      <c r="I237" s="8" t="s">
        <v>1836</v>
      </c>
      <c r="J237" s="8" t="s">
        <v>1837</v>
      </c>
      <c r="K237" s="8" t="s">
        <v>1838</v>
      </c>
      <c r="L237" s="8" t="s">
        <v>1824</v>
      </c>
      <c r="M237" s="8" t="s">
        <v>1839</v>
      </c>
      <c r="N237" s="8" t="s">
        <v>1824</v>
      </c>
      <c r="O237" s="8" t="s">
        <v>1840</v>
      </c>
      <c r="P237" s="8" t="s">
        <v>1837</v>
      </c>
      <c r="Q237" s="8" t="s">
        <v>1841</v>
      </c>
      <c r="R237" s="8" t="s">
        <v>740</v>
      </c>
      <c r="S237" s="8" t="s">
        <v>741</v>
      </c>
      <c r="T237" s="8" t="s">
        <v>87</v>
      </c>
      <c r="U237" s="8"/>
      <c r="V237" s="8"/>
    </row>
    <row r="238" spans="1:22" s="3" customFormat="1" ht="35" customHeight="1">
      <c r="A238" s="7">
        <v>202010152235</v>
      </c>
      <c r="B238" s="8" t="s">
        <v>87</v>
      </c>
      <c r="C238" s="8" t="s">
        <v>1842</v>
      </c>
      <c r="D238" s="8" t="s">
        <v>1843</v>
      </c>
      <c r="E238" s="13" t="s">
        <v>25</v>
      </c>
      <c r="F238" s="23" t="s">
        <v>1263</v>
      </c>
      <c r="G238" s="8" t="s">
        <v>27</v>
      </c>
      <c r="H238" s="8">
        <v>5</v>
      </c>
      <c r="I238" s="8" t="s">
        <v>1844</v>
      </c>
      <c r="J238" s="8" t="s">
        <v>963</v>
      </c>
      <c r="K238" s="8" t="s">
        <v>1845</v>
      </c>
      <c r="L238" s="8" t="s">
        <v>963</v>
      </c>
      <c r="M238" s="8" t="s">
        <v>1846</v>
      </c>
      <c r="N238" s="8" t="s">
        <v>963</v>
      </c>
      <c r="O238" s="8" t="s">
        <v>1847</v>
      </c>
      <c r="P238" s="8" t="s">
        <v>963</v>
      </c>
      <c r="Q238" s="8" t="s">
        <v>1848</v>
      </c>
      <c r="R238" s="8" t="s">
        <v>963</v>
      </c>
      <c r="S238" s="8" t="s">
        <v>1849</v>
      </c>
      <c r="T238" s="8" t="s">
        <v>87</v>
      </c>
      <c r="U238" s="8"/>
      <c r="V238" s="8"/>
    </row>
    <row r="239" spans="1:22" s="3" customFormat="1" ht="35" customHeight="1">
      <c r="A239" s="7">
        <v>202010152236</v>
      </c>
      <c r="B239" s="8" t="s">
        <v>87</v>
      </c>
      <c r="C239" s="8" t="s">
        <v>1850</v>
      </c>
      <c r="D239" s="8" t="s">
        <v>41</v>
      </c>
      <c r="E239" s="13" t="s">
        <v>25</v>
      </c>
      <c r="F239" s="23" t="s">
        <v>1263</v>
      </c>
      <c r="G239" s="8" t="s">
        <v>27</v>
      </c>
      <c r="H239" s="8">
        <v>5</v>
      </c>
      <c r="I239" s="8" t="s">
        <v>1851</v>
      </c>
      <c r="J239" s="8" t="s">
        <v>567</v>
      </c>
      <c r="K239" s="8" t="s">
        <v>1852</v>
      </c>
      <c r="L239" s="8" t="s">
        <v>567</v>
      </c>
      <c r="M239" s="8" t="s">
        <v>1853</v>
      </c>
      <c r="N239" s="8" t="s">
        <v>700</v>
      </c>
      <c r="O239" s="8" t="s">
        <v>1854</v>
      </c>
      <c r="P239" s="8" t="s">
        <v>567</v>
      </c>
      <c r="Q239" s="8" t="s">
        <v>1855</v>
      </c>
      <c r="R239" s="8" t="s">
        <v>93</v>
      </c>
      <c r="S239" s="8" t="s">
        <v>1856</v>
      </c>
      <c r="T239" s="8" t="s">
        <v>87</v>
      </c>
      <c r="U239" s="8" t="s">
        <v>371</v>
      </c>
      <c r="V239" s="8" t="s">
        <v>87</v>
      </c>
    </row>
    <row r="240" spans="1:22" s="3" customFormat="1" ht="35" customHeight="1">
      <c r="A240" s="7">
        <v>202010152237</v>
      </c>
      <c r="B240" s="8" t="s">
        <v>87</v>
      </c>
      <c r="C240" s="8" t="s">
        <v>1857</v>
      </c>
      <c r="D240" s="8" t="s">
        <v>1858</v>
      </c>
      <c r="E240" s="13" t="s">
        <v>42</v>
      </c>
      <c r="F240" s="23" t="s">
        <v>1263</v>
      </c>
      <c r="G240" s="8" t="s">
        <v>43</v>
      </c>
      <c r="H240" s="8">
        <v>5</v>
      </c>
      <c r="I240" s="8" t="s">
        <v>1859</v>
      </c>
      <c r="J240" s="8" t="s">
        <v>971</v>
      </c>
      <c r="K240" s="8" t="s">
        <v>1860</v>
      </c>
      <c r="L240" s="8" t="s">
        <v>971</v>
      </c>
      <c r="M240" s="8" t="s">
        <v>1861</v>
      </c>
      <c r="N240" s="8" t="s">
        <v>1862</v>
      </c>
      <c r="O240" s="8" t="s">
        <v>1863</v>
      </c>
      <c r="P240" s="8" t="s">
        <v>1096</v>
      </c>
      <c r="Q240" s="8" t="s">
        <v>70</v>
      </c>
      <c r="R240" s="8" t="s">
        <v>71</v>
      </c>
      <c r="S240" s="8" t="s">
        <v>1102</v>
      </c>
      <c r="T240" s="8" t="s">
        <v>87</v>
      </c>
      <c r="U240" s="8" t="s">
        <v>1864</v>
      </c>
      <c r="V240" s="8" t="s">
        <v>87</v>
      </c>
    </row>
    <row r="241" spans="1:22" s="3" customFormat="1" ht="35" customHeight="1">
      <c r="A241" s="7">
        <v>202010152238</v>
      </c>
      <c r="B241" s="8" t="s">
        <v>87</v>
      </c>
      <c r="C241" s="8" t="s">
        <v>1865</v>
      </c>
      <c r="D241" s="8" t="s">
        <v>41</v>
      </c>
      <c r="E241" s="13" t="s">
        <v>25</v>
      </c>
      <c r="F241" s="23" t="s">
        <v>1263</v>
      </c>
      <c r="G241" s="8" t="s">
        <v>27</v>
      </c>
      <c r="H241" s="8">
        <v>5</v>
      </c>
      <c r="I241" s="8" t="s">
        <v>1866</v>
      </c>
      <c r="J241" s="8" t="s">
        <v>877</v>
      </c>
      <c r="K241" s="8" t="s">
        <v>1867</v>
      </c>
      <c r="L241" s="8" t="s">
        <v>877</v>
      </c>
      <c r="M241" s="8" t="s">
        <v>1868</v>
      </c>
      <c r="N241" s="8" t="s">
        <v>1792</v>
      </c>
      <c r="O241" s="8" t="s">
        <v>1869</v>
      </c>
      <c r="P241" s="8" t="s">
        <v>1870</v>
      </c>
      <c r="Q241" s="8" t="s">
        <v>1871</v>
      </c>
      <c r="R241" s="8" t="s">
        <v>1872</v>
      </c>
      <c r="S241" s="8" t="s">
        <v>1098</v>
      </c>
      <c r="T241" s="8" t="s">
        <v>87</v>
      </c>
      <c r="U241" s="8"/>
      <c r="V241" s="8"/>
    </row>
    <row r="242" spans="1:22" s="3" customFormat="1" ht="35" customHeight="1">
      <c r="A242" s="7">
        <v>202010152239</v>
      </c>
      <c r="B242" s="8" t="s">
        <v>87</v>
      </c>
      <c r="C242" s="8" t="s">
        <v>1873</v>
      </c>
      <c r="D242" s="8" t="s">
        <v>41</v>
      </c>
      <c r="E242" s="13" t="s">
        <v>25</v>
      </c>
      <c r="F242" s="23" t="s">
        <v>1263</v>
      </c>
      <c r="G242" s="8" t="s">
        <v>27</v>
      </c>
      <c r="H242" s="8">
        <v>5</v>
      </c>
      <c r="I242" s="8" t="s">
        <v>1874</v>
      </c>
      <c r="J242" s="8" t="s">
        <v>773</v>
      </c>
      <c r="K242" s="8" t="s">
        <v>1875</v>
      </c>
      <c r="L242" s="8" t="s">
        <v>773</v>
      </c>
      <c r="M242" s="8" t="s">
        <v>1876</v>
      </c>
      <c r="N242" s="8" t="s">
        <v>773</v>
      </c>
      <c r="O242" s="8" t="s">
        <v>1877</v>
      </c>
      <c r="P242" s="8" t="s">
        <v>1862</v>
      </c>
      <c r="Q242" s="8" t="s">
        <v>1015</v>
      </c>
      <c r="R242" s="8" t="s">
        <v>877</v>
      </c>
      <c r="S242" s="8" t="s">
        <v>1878</v>
      </c>
      <c r="T242" s="8" t="s">
        <v>87</v>
      </c>
      <c r="U242" s="8"/>
      <c r="V242" s="8"/>
    </row>
    <row r="243" spans="1:22" s="3" customFormat="1" ht="35" customHeight="1">
      <c r="A243" s="7">
        <v>202010152240</v>
      </c>
      <c r="B243" s="8" t="s">
        <v>87</v>
      </c>
      <c r="C243" s="8" t="s">
        <v>1879</v>
      </c>
      <c r="D243" s="8" t="s">
        <v>41</v>
      </c>
      <c r="E243" s="13" t="s">
        <v>25</v>
      </c>
      <c r="F243" s="23" t="s">
        <v>1263</v>
      </c>
      <c r="G243" s="8" t="s">
        <v>27</v>
      </c>
      <c r="H243" s="8">
        <v>4</v>
      </c>
      <c r="I243" s="8" t="s">
        <v>1880</v>
      </c>
      <c r="J243" s="8" t="s">
        <v>305</v>
      </c>
      <c r="K243" s="8" t="s">
        <v>1881</v>
      </c>
      <c r="L243" s="8" t="s">
        <v>305</v>
      </c>
      <c r="M243" s="8" t="s">
        <v>1882</v>
      </c>
      <c r="N243" s="8" t="s">
        <v>305</v>
      </c>
      <c r="O243" s="8" t="s">
        <v>1883</v>
      </c>
      <c r="P243" s="8" t="s">
        <v>305</v>
      </c>
      <c r="Q243" s="8"/>
      <c r="R243" s="8"/>
      <c r="S243" s="8" t="s">
        <v>1884</v>
      </c>
      <c r="T243" s="8" t="s">
        <v>87</v>
      </c>
      <c r="U243" s="8"/>
      <c r="V243" s="8"/>
    </row>
    <row r="244" spans="1:22" s="3" customFormat="1" ht="35" customHeight="1">
      <c r="A244" s="7">
        <v>202010152241</v>
      </c>
      <c r="B244" s="8" t="s">
        <v>87</v>
      </c>
      <c r="C244" s="8" t="s">
        <v>1885</v>
      </c>
      <c r="D244" s="8" t="s">
        <v>41</v>
      </c>
      <c r="E244" s="13" t="s">
        <v>25</v>
      </c>
      <c r="F244" s="23" t="s">
        <v>1263</v>
      </c>
      <c r="G244" s="8" t="s">
        <v>27</v>
      </c>
      <c r="H244" s="8">
        <v>5</v>
      </c>
      <c r="I244" s="8" t="s">
        <v>1867</v>
      </c>
      <c r="J244" s="8" t="s">
        <v>877</v>
      </c>
      <c r="K244" s="8" t="s">
        <v>1886</v>
      </c>
      <c r="L244" s="8" t="s">
        <v>1782</v>
      </c>
      <c r="M244" s="8" t="s">
        <v>1887</v>
      </c>
      <c r="N244" s="8" t="s">
        <v>1782</v>
      </c>
      <c r="O244" s="8" t="s">
        <v>1888</v>
      </c>
      <c r="P244" s="8" t="s">
        <v>1782</v>
      </c>
      <c r="Q244" s="8" t="s">
        <v>1889</v>
      </c>
      <c r="R244" s="8" t="s">
        <v>877</v>
      </c>
      <c r="S244" s="8" t="s">
        <v>1890</v>
      </c>
      <c r="T244" s="8" t="s">
        <v>87</v>
      </c>
      <c r="U244" s="8"/>
      <c r="V244" s="8"/>
    </row>
    <row r="245" spans="1:22" s="3" customFormat="1" ht="35" customHeight="1">
      <c r="A245" s="7">
        <v>202010152242</v>
      </c>
      <c r="B245" s="8" t="s">
        <v>87</v>
      </c>
      <c r="C245" s="8" t="s">
        <v>1891</v>
      </c>
      <c r="D245" s="8" t="s">
        <v>108</v>
      </c>
      <c r="E245" s="13" t="s">
        <v>25</v>
      </c>
      <c r="F245" s="23" t="s">
        <v>1263</v>
      </c>
      <c r="G245" s="8" t="s">
        <v>27</v>
      </c>
      <c r="H245" s="8">
        <v>4</v>
      </c>
      <c r="I245" s="8" t="s">
        <v>1892</v>
      </c>
      <c r="J245" s="8" t="s">
        <v>1893</v>
      </c>
      <c r="K245" s="8" t="s">
        <v>1894</v>
      </c>
      <c r="L245" s="8" t="s">
        <v>1893</v>
      </c>
      <c r="M245" s="8" t="s">
        <v>1895</v>
      </c>
      <c r="N245" s="8" t="s">
        <v>761</v>
      </c>
      <c r="O245" s="8" t="s">
        <v>1896</v>
      </c>
      <c r="P245" s="8" t="s">
        <v>1897</v>
      </c>
      <c r="Q245" s="11"/>
      <c r="R245" s="11"/>
      <c r="S245" s="8" t="s">
        <v>1898</v>
      </c>
      <c r="T245" s="8" t="s">
        <v>87</v>
      </c>
      <c r="U245" s="11"/>
      <c r="V245" s="11"/>
    </row>
    <row r="246" spans="1:22" s="3" customFormat="1" ht="35" customHeight="1">
      <c r="A246" s="7">
        <v>202010152243</v>
      </c>
      <c r="B246" s="19" t="s">
        <v>87</v>
      </c>
      <c r="C246" s="19" t="s">
        <v>1899</v>
      </c>
      <c r="D246" s="19" t="s">
        <v>41</v>
      </c>
      <c r="E246" s="13" t="s">
        <v>25</v>
      </c>
      <c r="F246" s="23" t="s">
        <v>1263</v>
      </c>
      <c r="G246" s="19" t="s">
        <v>27</v>
      </c>
      <c r="H246" s="19">
        <v>5</v>
      </c>
      <c r="I246" s="19" t="s">
        <v>1900</v>
      </c>
      <c r="J246" s="19" t="s">
        <v>851</v>
      </c>
      <c r="K246" s="19" t="s">
        <v>1901</v>
      </c>
      <c r="L246" s="19" t="s">
        <v>215</v>
      </c>
      <c r="M246" s="19" t="s">
        <v>1902</v>
      </c>
      <c r="N246" s="19" t="s">
        <v>851</v>
      </c>
      <c r="O246" s="19" t="s">
        <v>1903</v>
      </c>
      <c r="P246" s="19" t="s">
        <v>851</v>
      </c>
      <c r="Q246" s="19" t="s">
        <v>1904</v>
      </c>
      <c r="R246" s="19" t="s">
        <v>215</v>
      </c>
      <c r="S246" s="19" t="s">
        <v>269</v>
      </c>
      <c r="T246" s="19" t="s">
        <v>87</v>
      </c>
      <c r="U246" s="11"/>
      <c r="V246" s="11"/>
    </row>
    <row r="247" spans="1:22" s="3" customFormat="1" ht="35" customHeight="1">
      <c r="A247" s="7">
        <v>202010152244</v>
      </c>
      <c r="B247" s="8" t="s">
        <v>87</v>
      </c>
      <c r="C247" s="8" t="s">
        <v>1905</v>
      </c>
      <c r="D247" s="8" t="s">
        <v>190</v>
      </c>
      <c r="E247" s="13" t="s">
        <v>25</v>
      </c>
      <c r="F247" s="23" t="s">
        <v>1263</v>
      </c>
      <c r="G247" s="8" t="s">
        <v>27</v>
      </c>
      <c r="H247" s="8">
        <v>5</v>
      </c>
      <c r="I247" s="8" t="s">
        <v>1906</v>
      </c>
      <c r="J247" s="8" t="s">
        <v>1782</v>
      </c>
      <c r="K247" s="8" t="s">
        <v>962</v>
      </c>
      <c r="L247" s="8" t="s">
        <v>963</v>
      </c>
      <c r="M247" s="8" t="s">
        <v>1907</v>
      </c>
      <c r="N247" s="8" t="s">
        <v>1782</v>
      </c>
      <c r="O247" s="8" t="s">
        <v>1142</v>
      </c>
      <c r="P247" s="8" t="s">
        <v>761</v>
      </c>
      <c r="Q247" s="8" t="s">
        <v>1908</v>
      </c>
      <c r="R247" s="8" t="s">
        <v>1870</v>
      </c>
      <c r="S247" s="8" t="s">
        <v>1909</v>
      </c>
      <c r="T247" s="19" t="s">
        <v>87</v>
      </c>
      <c r="U247" s="8"/>
      <c r="V247" s="8"/>
    </row>
    <row r="248" spans="1:22" s="3" customFormat="1" ht="35" customHeight="1">
      <c r="A248" s="7">
        <v>202010152245</v>
      </c>
      <c r="B248" s="8" t="s">
        <v>87</v>
      </c>
      <c r="C248" s="8" t="s">
        <v>1910</v>
      </c>
      <c r="D248" s="8" t="s">
        <v>1911</v>
      </c>
      <c r="E248" s="13" t="s">
        <v>25</v>
      </c>
      <c r="F248" s="23" t="s">
        <v>1263</v>
      </c>
      <c r="G248" s="8" t="s">
        <v>27</v>
      </c>
      <c r="H248" s="8">
        <v>3</v>
      </c>
      <c r="I248" s="8" t="s">
        <v>1912</v>
      </c>
      <c r="J248" s="8" t="s">
        <v>941</v>
      </c>
      <c r="K248" s="8" t="s">
        <v>1913</v>
      </c>
      <c r="L248" s="8" t="s">
        <v>941</v>
      </c>
      <c r="M248" s="8" t="s">
        <v>1914</v>
      </c>
      <c r="N248" s="8" t="s">
        <v>941</v>
      </c>
      <c r="O248" s="8" t="s">
        <v>1915</v>
      </c>
      <c r="P248" s="8" t="s">
        <v>941</v>
      </c>
      <c r="Q248" s="8"/>
      <c r="R248" s="8"/>
      <c r="S248" s="8" t="s">
        <v>1916</v>
      </c>
      <c r="T248" s="19" t="s">
        <v>87</v>
      </c>
      <c r="U248" s="8"/>
      <c r="V248" s="8"/>
    </row>
    <row r="249" spans="1:22" s="3" customFormat="1" ht="35" customHeight="1">
      <c r="A249" s="7">
        <v>202010152246</v>
      </c>
      <c r="B249" s="8" t="s">
        <v>87</v>
      </c>
      <c r="C249" s="8" t="s">
        <v>1917</v>
      </c>
      <c r="D249" s="8" t="s">
        <v>41</v>
      </c>
      <c r="E249" s="13" t="s">
        <v>25</v>
      </c>
      <c r="F249" s="23" t="s">
        <v>1263</v>
      </c>
      <c r="G249" s="8" t="s">
        <v>43</v>
      </c>
      <c r="H249" s="8">
        <v>5</v>
      </c>
      <c r="I249" s="8" t="s">
        <v>1918</v>
      </c>
      <c r="J249" s="8" t="s">
        <v>1253</v>
      </c>
      <c r="K249" s="8" t="s">
        <v>1919</v>
      </c>
      <c r="L249" s="8" t="s">
        <v>511</v>
      </c>
      <c r="M249" s="8" t="s">
        <v>1920</v>
      </c>
      <c r="N249" s="8" t="s">
        <v>1253</v>
      </c>
      <c r="O249" s="8" t="s">
        <v>1921</v>
      </c>
      <c r="P249" s="8" t="s">
        <v>249</v>
      </c>
      <c r="Q249" s="8" t="s">
        <v>1922</v>
      </c>
      <c r="R249" s="8" t="s">
        <v>1253</v>
      </c>
      <c r="S249" s="8" t="s">
        <v>1923</v>
      </c>
      <c r="T249" s="19" t="s">
        <v>87</v>
      </c>
      <c r="U249" s="8"/>
      <c r="V249" s="8"/>
    </row>
    <row r="250" spans="1:22" s="3" customFormat="1" ht="35" customHeight="1">
      <c r="A250" s="7">
        <v>202010152247</v>
      </c>
      <c r="B250" s="8" t="s">
        <v>87</v>
      </c>
      <c r="C250" s="8" t="s">
        <v>1924</v>
      </c>
      <c r="D250" s="8" t="s">
        <v>41</v>
      </c>
      <c r="E250" s="13" t="s">
        <v>25</v>
      </c>
      <c r="F250" s="23" t="s">
        <v>1263</v>
      </c>
      <c r="G250" s="8" t="s">
        <v>27</v>
      </c>
      <c r="H250" s="8">
        <v>5</v>
      </c>
      <c r="I250" s="8" t="s">
        <v>1925</v>
      </c>
      <c r="J250" s="8" t="s">
        <v>941</v>
      </c>
      <c r="K250" s="8" t="s">
        <v>1926</v>
      </c>
      <c r="L250" s="8" t="s">
        <v>941</v>
      </c>
      <c r="M250" s="8" t="s">
        <v>1927</v>
      </c>
      <c r="N250" s="8" t="s">
        <v>941</v>
      </c>
      <c r="O250" s="11" t="s">
        <v>1928</v>
      </c>
      <c r="P250" s="8" t="s">
        <v>941</v>
      </c>
      <c r="Q250" s="8" t="s">
        <v>1929</v>
      </c>
      <c r="R250" s="8" t="s">
        <v>941</v>
      </c>
      <c r="S250" s="8" t="s">
        <v>1916</v>
      </c>
      <c r="T250" s="19" t="s">
        <v>87</v>
      </c>
      <c r="U250" s="8"/>
      <c r="V250" s="8"/>
    </row>
    <row r="251" spans="1:22" s="3" customFormat="1" ht="35" customHeight="1">
      <c r="A251" s="7">
        <v>202010152248</v>
      </c>
      <c r="B251" s="8" t="s">
        <v>87</v>
      </c>
      <c r="C251" s="8" t="s">
        <v>1930</v>
      </c>
      <c r="D251" s="8" t="s">
        <v>41</v>
      </c>
      <c r="E251" s="13" t="s">
        <v>25</v>
      </c>
      <c r="F251" s="23" t="s">
        <v>1263</v>
      </c>
      <c r="G251" s="8" t="s">
        <v>27</v>
      </c>
      <c r="H251" s="8">
        <v>3</v>
      </c>
      <c r="I251" s="8" t="s">
        <v>1931</v>
      </c>
      <c r="J251" s="8" t="s">
        <v>1455</v>
      </c>
      <c r="K251" s="8" t="s">
        <v>1932</v>
      </c>
      <c r="L251" s="8" t="s">
        <v>1933</v>
      </c>
      <c r="M251" s="8" t="s">
        <v>1934</v>
      </c>
      <c r="N251" s="8" t="s">
        <v>1455</v>
      </c>
      <c r="O251" s="8"/>
      <c r="P251" s="8"/>
      <c r="Q251" s="8"/>
      <c r="R251" s="8"/>
      <c r="S251" s="8" t="s">
        <v>1935</v>
      </c>
      <c r="T251" s="8" t="s">
        <v>87</v>
      </c>
      <c r="U251" s="8" t="s">
        <v>1936</v>
      </c>
      <c r="V251" s="8" t="s">
        <v>373</v>
      </c>
    </row>
    <row r="252" spans="1:22" s="3" customFormat="1" ht="35" customHeight="1">
      <c r="A252" s="7">
        <v>202010152249</v>
      </c>
      <c r="B252" s="8" t="s">
        <v>87</v>
      </c>
      <c r="C252" s="8" t="s">
        <v>1937</v>
      </c>
      <c r="D252" s="8" t="s">
        <v>41</v>
      </c>
      <c r="E252" s="13" t="s">
        <v>25</v>
      </c>
      <c r="F252" s="23" t="s">
        <v>1263</v>
      </c>
      <c r="G252" s="8" t="s">
        <v>27</v>
      </c>
      <c r="H252" s="8">
        <v>5</v>
      </c>
      <c r="I252" s="8" t="s">
        <v>139</v>
      </c>
      <c r="J252" s="8" t="s">
        <v>300</v>
      </c>
      <c r="K252" s="8" t="s">
        <v>1257</v>
      </c>
      <c r="L252" s="8" t="s">
        <v>963</v>
      </c>
      <c r="M252" s="8" t="s">
        <v>304</v>
      </c>
      <c r="N252" s="8" t="s">
        <v>305</v>
      </c>
      <c r="O252" s="8" t="s">
        <v>1938</v>
      </c>
      <c r="P252" s="8" t="s">
        <v>300</v>
      </c>
      <c r="Q252" s="8" t="s">
        <v>1939</v>
      </c>
      <c r="R252" s="8" t="s">
        <v>300</v>
      </c>
      <c r="S252" s="8" t="s">
        <v>1261</v>
      </c>
      <c r="T252" s="8" t="s">
        <v>87</v>
      </c>
      <c r="U252" s="8"/>
      <c r="V252" s="8"/>
    </row>
    <row r="253" spans="1:22" s="3" customFormat="1" ht="35" customHeight="1">
      <c r="A253" s="7">
        <v>202010152250</v>
      </c>
      <c r="B253" s="8" t="s">
        <v>87</v>
      </c>
      <c r="C253" s="8" t="s">
        <v>1940</v>
      </c>
      <c r="D253" s="8" t="s">
        <v>41</v>
      </c>
      <c r="E253" s="13" t="s">
        <v>25</v>
      </c>
      <c r="F253" s="23" t="s">
        <v>1263</v>
      </c>
      <c r="G253" s="8" t="s">
        <v>43</v>
      </c>
      <c r="H253" s="8">
        <v>5</v>
      </c>
      <c r="I253" s="8" t="s">
        <v>1941</v>
      </c>
      <c r="J253" s="8" t="s">
        <v>665</v>
      </c>
      <c r="K253" s="11" t="s">
        <v>1942</v>
      </c>
      <c r="L253" s="11" t="s">
        <v>1943</v>
      </c>
      <c r="M253" s="8" t="s">
        <v>1814</v>
      </c>
      <c r="N253" s="11" t="s">
        <v>779</v>
      </c>
      <c r="O253" s="11" t="s">
        <v>1944</v>
      </c>
      <c r="P253" s="11" t="s">
        <v>1253</v>
      </c>
      <c r="Q253" s="8" t="s">
        <v>1945</v>
      </c>
      <c r="R253" s="11" t="s">
        <v>1253</v>
      </c>
      <c r="S253" s="8" t="s">
        <v>1946</v>
      </c>
      <c r="T253" s="8" t="s">
        <v>87</v>
      </c>
      <c r="U253" s="8"/>
      <c r="V253" s="8"/>
    </row>
    <row r="254" spans="1:22" s="3" customFormat="1" ht="35" customHeight="1">
      <c r="A254" s="7">
        <v>202010152251</v>
      </c>
      <c r="B254" s="8" t="s">
        <v>87</v>
      </c>
      <c r="C254" s="8" t="s">
        <v>1947</v>
      </c>
      <c r="D254" s="8" t="s">
        <v>41</v>
      </c>
      <c r="E254" s="13" t="s">
        <v>25</v>
      </c>
      <c r="F254" s="23" t="s">
        <v>1263</v>
      </c>
      <c r="G254" s="8" t="s">
        <v>27</v>
      </c>
      <c r="H254" s="8">
        <v>5</v>
      </c>
      <c r="I254" s="8" t="s">
        <v>1853</v>
      </c>
      <c r="J254" s="8" t="s">
        <v>700</v>
      </c>
      <c r="K254" s="8" t="s">
        <v>1948</v>
      </c>
      <c r="L254" s="8" t="s">
        <v>700</v>
      </c>
      <c r="M254" s="8" t="s">
        <v>1851</v>
      </c>
      <c r="N254" s="8" t="s">
        <v>567</v>
      </c>
      <c r="O254" s="8" t="s">
        <v>1949</v>
      </c>
      <c r="P254" s="8" t="s">
        <v>567</v>
      </c>
      <c r="Q254" s="8" t="s">
        <v>1950</v>
      </c>
      <c r="R254" s="8" t="s">
        <v>93</v>
      </c>
      <c r="S254" s="8" t="s">
        <v>1856</v>
      </c>
      <c r="T254" s="8" t="s">
        <v>87</v>
      </c>
      <c r="U254" s="8" t="s">
        <v>1951</v>
      </c>
      <c r="V254" s="8" t="s">
        <v>87</v>
      </c>
    </row>
    <row r="255" spans="1:22" s="3" customFormat="1" ht="35" customHeight="1">
      <c r="A255" s="7">
        <v>202010152252</v>
      </c>
      <c r="B255" s="8" t="s">
        <v>87</v>
      </c>
      <c r="C255" s="8" t="s">
        <v>1952</v>
      </c>
      <c r="D255" s="8" t="s">
        <v>41</v>
      </c>
      <c r="E255" s="13" t="s">
        <v>25</v>
      </c>
      <c r="F255" s="23" t="s">
        <v>1263</v>
      </c>
      <c r="G255" s="8" t="s">
        <v>43</v>
      </c>
      <c r="H255" s="8">
        <v>5</v>
      </c>
      <c r="I255" s="8" t="s">
        <v>866</v>
      </c>
      <c r="J255" s="8" t="s">
        <v>567</v>
      </c>
      <c r="K255" s="8" t="s">
        <v>865</v>
      </c>
      <c r="L255" s="8" t="s">
        <v>700</v>
      </c>
      <c r="M255" s="8" t="s">
        <v>1953</v>
      </c>
      <c r="N255" s="8" t="s">
        <v>93</v>
      </c>
      <c r="O255" s="8" t="s">
        <v>1954</v>
      </c>
      <c r="P255" s="8" t="s">
        <v>1933</v>
      </c>
      <c r="Q255" s="8" t="s">
        <v>1955</v>
      </c>
      <c r="R255" s="8" t="s">
        <v>871</v>
      </c>
      <c r="S255" s="8" t="s">
        <v>1956</v>
      </c>
      <c r="T255" s="8" t="s">
        <v>87</v>
      </c>
      <c r="U255" s="8"/>
      <c r="V255" s="8"/>
    </row>
    <row r="256" spans="1:22" s="3" customFormat="1" ht="35" customHeight="1">
      <c r="A256" s="7">
        <v>202010152253</v>
      </c>
      <c r="B256" s="8" t="s">
        <v>87</v>
      </c>
      <c r="C256" s="8" t="s">
        <v>1957</v>
      </c>
      <c r="D256" s="8" t="s">
        <v>41</v>
      </c>
      <c r="E256" s="13" t="s">
        <v>25</v>
      </c>
      <c r="F256" s="23" t="s">
        <v>1263</v>
      </c>
      <c r="G256" s="8" t="s">
        <v>43</v>
      </c>
      <c r="H256" s="8">
        <v>5</v>
      </c>
      <c r="I256" s="8" t="s">
        <v>1958</v>
      </c>
      <c r="J256" s="8" t="s">
        <v>93</v>
      </c>
      <c r="K256" s="8" t="s">
        <v>1855</v>
      </c>
      <c r="L256" s="8" t="s">
        <v>93</v>
      </c>
      <c r="M256" s="8" t="s">
        <v>1959</v>
      </c>
      <c r="N256" s="8" t="s">
        <v>93</v>
      </c>
      <c r="O256" s="8" t="s">
        <v>91</v>
      </c>
      <c r="P256" s="8" t="s">
        <v>90</v>
      </c>
      <c r="Q256" s="8" t="s">
        <v>1960</v>
      </c>
      <c r="R256" s="8" t="s">
        <v>296</v>
      </c>
      <c r="S256" s="8" t="s">
        <v>94</v>
      </c>
      <c r="T256" s="8" t="s">
        <v>87</v>
      </c>
      <c r="U256" s="8"/>
      <c r="V256" s="8"/>
    </row>
    <row r="257" spans="1:22" s="3" customFormat="1" ht="35" customHeight="1">
      <c r="A257" s="7">
        <v>202010152254</v>
      </c>
      <c r="B257" s="8" t="s">
        <v>87</v>
      </c>
      <c r="C257" s="11" t="s">
        <v>1961</v>
      </c>
      <c r="D257" s="8" t="s">
        <v>41</v>
      </c>
      <c r="E257" s="13" t="s">
        <v>25</v>
      </c>
      <c r="F257" s="23" t="s">
        <v>1263</v>
      </c>
      <c r="G257" s="8" t="s">
        <v>27</v>
      </c>
      <c r="H257" s="8">
        <v>5</v>
      </c>
      <c r="I257" s="8" t="s">
        <v>1962</v>
      </c>
      <c r="J257" s="8" t="s">
        <v>302</v>
      </c>
      <c r="K257" s="8" t="s">
        <v>1963</v>
      </c>
      <c r="L257" s="8" t="s">
        <v>302</v>
      </c>
      <c r="M257" s="8" t="s">
        <v>1964</v>
      </c>
      <c r="N257" s="8" t="s">
        <v>302</v>
      </c>
      <c r="O257" s="8" t="s">
        <v>1965</v>
      </c>
      <c r="P257" s="8" t="s">
        <v>302</v>
      </c>
      <c r="Q257" s="8" t="s">
        <v>1966</v>
      </c>
      <c r="R257" s="8" t="s">
        <v>302</v>
      </c>
      <c r="S257" s="8" t="s">
        <v>1849</v>
      </c>
      <c r="T257" s="8" t="s">
        <v>87</v>
      </c>
      <c r="U257" s="8"/>
      <c r="V257" s="8"/>
    </row>
    <row r="258" spans="1:22" s="3" customFormat="1" ht="35" customHeight="1">
      <c r="A258" s="7">
        <v>202010152255</v>
      </c>
      <c r="B258" s="8" t="s">
        <v>87</v>
      </c>
      <c r="C258" s="8" t="s">
        <v>1967</v>
      </c>
      <c r="D258" s="8" t="s">
        <v>41</v>
      </c>
      <c r="E258" s="13" t="s">
        <v>25</v>
      </c>
      <c r="F258" s="23" t="s">
        <v>1263</v>
      </c>
      <c r="G258" s="8" t="s">
        <v>27</v>
      </c>
      <c r="H258" s="8">
        <v>4</v>
      </c>
      <c r="I258" s="8" t="s">
        <v>664</v>
      </c>
      <c r="J258" s="8" t="s">
        <v>665</v>
      </c>
      <c r="K258" s="8" t="s">
        <v>1135</v>
      </c>
      <c r="L258" s="8" t="s">
        <v>915</v>
      </c>
      <c r="M258" s="11" t="s">
        <v>1968</v>
      </c>
      <c r="N258" s="8" t="s">
        <v>665</v>
      </c>
      <c r="O258" s="8" t="s">
        <v>1814</v>
      </c>
      <c r="P258" s="8" t="s">
        <v>779</v>
      </c>
      <c r="Q258" s="8"/>
      <c r="R258" s="8"/>
      <c r="S258" s="8" t="s">
        <v>1969</v>
      </c>
      <c r="T258" s="8" t="s">
        <v>87</v>
      </c>
      <c r="U258" s="8"/>
      <c r="V258" s="8"/>
    </row>
    <row r="259" spans="1:22" s="3" customFormat="1" ht="35" customHeight="1">
      <c r="A259" s="7">
        <v>202010152256</v>
      </c>
      <c r="B259" s="8" t="s">
        <v>87</v>
      </c>
      <c r="C259" s="27" t="s">
        <v>1970</v>
      </c>
      <c r="D259" s="27" t="s">
        <v>41</v>
      </c>
      <c r="E259" s="52" t="s">
        <v>25</v>
      </c>
      <c r="F259" s="23" t="s">
        <v>1263</v>
      </c>
      <c r="G259" s="27" t="s">
        <v>43</v>
      </c>
      <c r="H259" s="53">
        <v>5</v>
      </c>
      <c r="I259" s="27" t="s">
        <v>1971</v>
      </c>
      <c r="J259" s="27" t="s">
        <v>700</v>
      </c>
      <c r="K259" s="27" t="s">
        <v>1227</v>
      </c>
      <c r="L259" s="27" t="s">
        <v>871</v>
      </c>
      <c r="M259" s="27" t="s">
        <v>1972</v>
      </c>
      <c r="N259" s="27" t="s">
        <v>1973</v>
      </c>
      <c r="O259" s="27" t="s">
        <v>1974</v>
      </c>
      <c r="P259" s="27" t="s">
        <v>871</v>
      </c>
      <c r="Q259" s="27" t="s">
        <v>1975</v>
      </c>
      <c r="R259" s="27" t="s">
        <v>700</v>
      </c>
      <c r="S259" s="27" t="s">
        <v>1976</v>
      </c>
      <c r="T259" s="27" t="s">
        <v>87</v>
      </c>
      <c r="U259" s="28"/>
      <c r="V259" s="28"/>
    </row>
    <row r="260" spans="1:22" s="3" customFormat="1" ht="35" customHeight="1">
      <c r="A260" s="7">
        <v>202010152257</v>
      </c>
      <c r="B260" s="8" t="s">
        <v>87</v>
      </c>
      <c r="C260" s="8" t="s">
        <v>1977</v>
      </c>
      <c r="D260" s="8" t="s">
        <v>439</v>
      </c>
      <c r="E260" s="13" t="s">
        <v>25</v>
      </c>
      <c r="F260" s="23" t="s">
        <v>1263</v>
      </c>
      <c r="G260" s="8" t="s">
        <v>27</v>
      </c>
      <c r="H260" s="8">
        <v>5</v>
      </c>
      <c r="I260" s="8" t="s">
        <v>1978</v>
      </c>
      <c r="J260" s="8" t="s">
        <v>300</v>
      </c>
      <c r="K260" s="8" t="s">
        <v>135</v>
      </c>
      <c r="L260" s="8" t="s">
        <v>300</v>
      </c>
      <c r="M260" s="8" t="s">
        <v>1979</v>
      </c>
      <c r="N260" s="8" t="s">
        <v>300</v>
      </c>
      <c r="O260" s="8" t="s">
        <v>1980</v>
      </c>
      <c r="P260" s="8" t="s">
        <v>300</v>
      </c>
      <c r="Q260" s="8" t="s">
        <v>845</v>
      </c>
      <c r="R260" s="8" t="s">
        <v>300</v>
      </c>
      <c r="S260" s="8" t="s">
        <v>1981</v>
      </c>
      <c r="T260" s="8" t="s">
        <v>87</v>
      </c>
      <c r="U260" s="8"/>
      <c r="V260" s="8"/>
    </row>
    <row r="261" spans="1:22" s="3" customFormat="1" ht="35" customHeight="1">
      <c r="A261" s="7">
        <v>202010152258</v>
      </c>
      <c r="B261" s="8" t="s">
        <v>87</v>
      </c>
      <c r="C261" s="8" t="s">
        <v>1982</v>
      </c>
      <c r="D261" s="8" t="s">
        <v>190</v>
      </c>
      <c r="E261" s="13" t="s">
        <v>25</v>
      </c>
      <c r="F261" s="23" t="s">
        <v>1263</v>
      </c>
      <c r="G261" s="8" t="s">
        <v>27</v>
      </c>
      <c r="H261" s="8">
        <v>5</v>
      </c>
      <c r="I261" s="8" t="s">
        <v>480</v>
      </c>
      <c r="J261" s="8" t="s">
        <v>775</v>
      </c>
      <c r="K261" s="8" t="s">
        <v>1983</v>
      </c>
      <c r="L261" s="8" t="s">
        <v>971</v>
      </c>
      <c r="M261" s="8" t="s">
        <v>1984</v>
      </c>
      <c r="N261" s="8" t="s">
        <v>971</v>
      </c>
      <c r="O261" s="8" t="s">
        <v>1985</v>
      </c>
      <c r="P261" s="8" t="s">
        <v>971</v>
      </c>
      <c r="Q261" s="8" t="s">
        <v>1986</v>
      </c>
      <c r="R261" s="8" t="s">
        <v>775</v>
      </c>
      <c r="S261" s="8" t="s">
        <v>1987</v>
      </c>
      <c r="T261" s="8" t="s">
        <v>87</v>
      </c>
      <c r="U261" s="8"/>
      <c r="V261" s="8"/>
    </row>
    <row r="262" spans="1:22" s="3" customFormat="1" ht="35" customHeight="1">
      <c r="A262" s="7">
        <v>202010152259</v>
      </c>
      <c r="B262" s="8" t="s">
        <v>87</v>
      </c>
      <c r="C262" s="8" t="s">
        <v>1988</v>
      </c>
      <c r="D262" s="8" t="s">
        <v>41</v>
      </c>
      <c r="E262" s="13" t="s">
        <v>25</v>
      </c>
      <c r="F262" s="23" t="s">
        <v>1263</v>
      </c>
      <c r="G262" s="8" t="s">
        <v>27</v>
      </c>
      <c r="H262" s="8">
        <v>5</v>
      </c>
      <c r="I262" s="8" t="s">
        <v>1989</v>
      </c>
      <c r="J262" s="8" t="s">
        <v>93</v>
      </c>
      <c r="K262" s="8" t="s">
        <v>1990</v>
      </c>
      <c r="L262" s="8" t="s">
        <v>1991</v>
      </c>
      <c r="M262" s="8" t="s">
        <v>1992</v>
      </c>
      <c r="N262" s="8" t="s">
        <v>93</v>
      </c>
      <c r="O262" s="8" t="s">
        <v>1993</v>
      </c>
      <c r="P262" s="8" t="s">
        <v>90</v>
      </c>
      <c r="Q262" s="8" t="s">
        <v>1994</v>
      </c>
      <c r="R262" s="8" t="s">
        <v>93</v>
      </c>
      <c r="S262" s="8" t="s">
        <v>371</v>
      </c>
      <c r="T262" s="8" t="s">
        <v>87</v>
      </c>
      <c r="U262" s="8" t="s">
        <v>1995</v>
      </c>
      <c r="V262" s="8" t="s">
        <v>87</v>
      </c>
    </row>
    <row r="263" spans="1:22" s="3" customFormat="1" ht="35" customHeight="1">
      <c r="A263" s="7">
        <v>202010152260</v>
      </c>
      <c r="B263" s="8" t="s">
        <v>87</v>
      </c>
      <c r="C263" s="8" t="s">
        <v>1996</v>
      </c>
      <c r="D263" s="8" t="s">
        <v>439</v>
      </c>
      <c r="E263" s="13" t="s">
        <v>25</v>
      </c>
      <c r="F263" s="23" t="s">
        <v>1263</v>
      </c>
      <c r="G263" s="8" t="s">
        <v>43</v>
      </c>
      <c r="H263" s="8">
        <v>5</v>
      </c>
      <c r="I263" s="8" t="s">
        <v>1258</v>
      </c>
      <c r="J263" s="8" t="s">
        <v>963</v>
      </c>
      <c r="K263" s="8" t="s">
        <v>1997</v>
      </c>
      <c r="L263" s="8" t="s">
        <v>963</v>
      </c>
      <c r="M263" s="8" t="s">
        <v>1257</v>
      </c>
      <c r="N263" s="8" t="s">
        <v>963</v>
      </c>
      <c r="O263" s="8" t="s">
        <v>1998</v>
      </c>
      <c r="P263" s="8" t="s">
        <v>963</v>
      </c>
      <c r="Q263" s="8" t="s">
        <v>758</v>
      </c>
      <c r="R263" s="8" t="s">
        <v>1999</v>
      </c>
      <c r="S263" s="11" t="s">
        <v>1981</v>
      </c>
      <c r="T263" s="8" t="s">
        <v>87</v>
      </c>
      <c r="U263" s="8"/>
      <c r="V263" s="8"/>
    </row>
    <row r="264" spans="1:22" s="3" customFormat="1" ht="35" customHeight="1">
      <c r="A264" s="7">
        <v>202010152261</v>
      </c>
      <c r="B264" s="8" t="s">
        <v>87</v>
      </c>
      <c r="C264" s="8" t="s">
        <v>2000</v>
      </c>
      <c r="D264" s="8" t="s">
        <v>41</v>
      </c>
      <c r="E264" s="13" t="s">
        <v>25</v>
      </c>
      <c r="F264" s="23" t="s">
        <v>1263</v>
      </c>
      <c r="G264" s="8" t="s">
        <v>27</v>
      </c>
      <c r="H264" s="8">
        <v>5</v>
      </c>
      <c r="I264" s="8" t="s">
        <v>2001</v>
      </c>
      <c r="J264" s="8" t="s">
        <v>93</v>
      </c>
      <c r="K264" s="11" t="s">
        <v>2002</v>
      </c>
      <c r="L264" s="8" t="s">
        <v>93</v>
      </c>
      <c r="M264" s="11" t="s">
        <v>2003</v>
      </c>
      <c r="N264" s="11" t="s">
        <v>93</v>
      </c>
      <c r="O264" s="8" t="s">
        <v>1974</v>
      </c>
      <c r="P264" s="8" t="s">
        <v>871</v>
      </c>
      <c r="Q264" s="8" t="s">
        <v>2004</v>
      </c>
      <c r="R264" s="8" t="s">
        <v>1973</v>
      </c>
      <c r="S264" s="8" t="s">
        <v>1976</v>
      </c>
      <c r="T264" s="8" t="s">
        <v>87</v>
      </c>
      <c r="U264" s="8"/>
      <c r="V264" s="8"/>
    </row>
    <row r="265" spans="1:22" s="3" customFormat="1" ht="35" customHeight="1">
      <c r="A265" s="7">
        <v>202010152262</v>
      </c>
      <c r="B265" s="8" t="s">
        <v>87</v>
      </c>
      <c r="C265" s="8" t="s">
        <v>2005</v>
      </c>
      <c r="D265" s="8" t="s">
        <v>439</v>
      </c>
      <c r="E265" s="13" t="s">
        <v>25</v>
      </c>
      <c r="F265" s="23" t="s">
        <v>1263</v>
      </c>
      <c r="G265" s="8" t="s">
        <v>27</v>
      </c>
      <c r="H265" s="8">
        <v>5</v>
      </c>
      <c r="I265" s="8" t="s">
        <v>2006</v>
      </c>
      <c r="J265" s="8" t="s">
        <v>300</v>
      </c>
      <c r="K265" s="8" t="s">
        <v>2007</v>
      </c>
      <c r="L265" s="8" t="s">
        <v>963</v>
      </c>
      <c r="M265" s="8" t="s">
        <v>2008</v>
      </c>
      <c r="N265" s="8" t="s">
        <v>963</v>
      </c>
      <c r="O265" s="8" t="s">
        <v>2009</v>
      </c>
      <c r="P265" s="8" t="s">
        <v>300</v>
      </c>
      <c r="Q265" s="8" t="s">
        <v>1963</v>
      </c>
      <c r="R265" s="8" t="s">
        <v>302</v>
      </c>
      <c r="S265" s="8" t="s">
        <v>140</v>
      </c>
      <c r="T265" s="8" t="s">
        <v>87</v>
      </c>
      <c r="U265" s="8"/>
      <c r="V265" s="8"/>
    </row>
    <row r="266" spans="1:22" s="3" customFormat="1" ht="35" customHeight="1">
      <c r="A266" s="7">
        <v>202010152263</v>
      </c>
      <c r="B266" s="8" t="s">
        <v>87</v>
      </c>
      <c r="C266" s="8" t="s">
        <v>2010</v>
      </c>
      <c r="D266" s="8" t="s">
        <v>41</v>
      </c>
      <c r="E266" s="13" t="s">
        <v>25</v>
      </c>
      <c r="F266" s="23" t="s">
        <v>1263</v>
      </c>
      <c r="G266" s="8" t="s">
        <v>43</v>
      </c>
      <c r="H266" s="8">
        <v>5</v>
      </c>
      <c r="I266" s="8" t="s">
        <v>1845</v>
      </c>
      <c r="J266" s="8" t="s">
        <v>963</v>
      </c>
      <c r="K266" s="8" t="s">
        <v>1844</v>
      </c>
      <c r="L266" s="8" t="s">
        <v>963</v>
      </c>
      <c r="M266" s="8" t="s">
        <v>2011</v>
      </c>
      <c r="N266" s="8" t="s">
        <v>963</v>
      </c>
      <c r="O266" s="8" t="s">
        <v>2012</v>
      </c>
      <c r="P266" s="8" t="s">
        <v>963</v>
      </c>
      <c r="Q266" s="8" t="s">
        <v>1574</v>
      </c>
      <c r="R266" s="8" t="s">
        <v>1447</v>
      </c>
      <c r="S266" s="8" t="s">
        <v>2013</v>
      </c>
      <c r="T266" s="8" t="s">
        <v>87</v>
      </c>
      <c r="U266" s="8"/>
      <c r="V266" s="8"/>
    </row>
    <row r="267" spans="1:22" s="3" customFormat="1" ht="35" customHeight="1">
      <c r="A267" s="7">
        <v>202010152264</v>
      </c>
      <c r="B267" s="8" t="s">
        <v>87</v>
      </c>
      <c r="C267" s="8" t="s">
        <v>2014</v>
      </c>
      <c r="D267" s="8" t="s">
        <v>41</v>
      </c>
      <c r="E267" s="13" t="s">
        <v>25</v>
      </c>
      <c r="F267" s="23" t="s">
        <v>1263</v>
      </c>
      <c r="G267" s="8" t="s">
        <v>27</v>
      </c>
      <c r="H267" s="8">
        <v>4</v>
      </c>
      <c r="I267" s="8" t="s">
        <v>2015</v>
      </c>
      <c r="J267" s="8" t="s">
        <v>370</v>
      </c>
      <c r="K267" s="8" t="s">
        <v>1454</v>
      </c>
      <c r="L267" s="8" t="s">
        <v>368</v>
      </c>
      <c r="M267" s="8" t="s">
        <v>2016</v>
      </c>
      <c r="N267" s="8" t="s">
        <v>368</v>
      </c>
      <c r="O267" s="8" t="s">
        <v>2017</v>
      </c>
      <c r="P267" s="8" t="s">
        <v>368</v>
      </c>
      <c r="Q267" s="8"/>
      <c r="R267" s="8"/>
      <c r="S267" s="8" t="s">
        <v>1834</v>
      </c>
      <c r="T267" s="8" t="s">
        <v>87</v>
      </c>
      <c r="U267" s="8" t="s">
        <v>2018</v>
      </c>
      <c r="V267" s="8" t="s">
        <v>87</v>
      </c>
    </row>
    <row r="268" spans="1:22" s="3" customFormat="1" ht="35" customHeight="1">
      <c r="A268" s="7">
        <v>202010152265</v>
      </c>
      <c r="B268" s="8" t="s">
        <v>87</v>
      </c>
      <c r="C268" s="8" t="s">
        <v>2019</v>
      </c>
      <c r="D268" s="8" t="s">
        <v>41</v>
      </c>
      <c r="E268" s="13" t="s">
        <v>25</v>
      </c>
      <c r="F268" s="23" t="s">
        <v>1263</v>
      </c>
      <c r="G268" s="8" t="s">
        <v>43</v>
      </c>
      <c r="H268" s="8">
        <v>5</v>
      </c>
      <c r="I268" s="8" t="s">
        <v>962</v>
      </c>
      <c r="J268" s="8" t="s">
        <v>963</v>
      </c>
      <c r="K268" s="8" t="s">
        <v>2020</v>
      </c>
      <c r="L268" s="8" t="s">
        <v>963</v>
      </c>
      <c r="M268" s="8" t="s">
        <v>2021</v>
      </c>
      <c r="N268" s="8" t="s">
        <v>963</v>
      </c>
      <c r="O268" s="8" t="s">
        <v>2022</v>
      </c>
      <c r="P268" s="8" t="s">
        <v>511</v>
      </c>
      <c r="Q268" s="8" t="s">
        <v>958</v>
      </c>
      <c r="R268" s="8" t="s">
        <v>59</v>
      </c>
      <c r="S268" s="8" t="s">
        <v>2023</v>
      </c>
      <c r="T268" s="8" t="s">
        <v>87</v>
      </c>
      <c r="U268" s="8"/>
      <c r="V268" s="8"/>
    </row>
    <row r="269" spans="1:22" s="3" customFormat="1" ht="35" customHeight="1">
      <c r="A269" s="7">
        <v>202010152266</v>
      </c>
      <c r="B269" s="8" t="s">
        <v>87</v>
      </c>
      <c r="C269" s="8" t="s">
        <v>2024</v>
      </c>
      <c r="D269" s="8" t="s">
        <v>41</v>
      </c>
      <c r="E269" s="8" t="s">
        <v>25</v>
      </c>
      <c r="F269" s="23" t="s">
        <v>1263</v>
      </c>
      <c r="G269" s="8" t="s">
        <v>27</v>
      </c>
      <c r="H269" s="8">
        <v>4</v>
      </c>
      <c r="I269" s="8" t="s">
        <v>2025</v>
      </c>
      <c r="J269" s="8" t="s">
        <v>1973</v>
      </c>
      <c r="K269" s="8" t="s">
        <v>2026</v>
      </c>
      <c r="L269" s="8" t="s">
        <v>871</v>
      </c>
      <c r="M269" s="8" t="s">
        <v>2027</v>
      </c>
      <c r="N269" s="8" t="s">
        <v>871</v>
      </c>
      <c r="O269" s="8" t="s">
        <v>2028</v>
      </c>
      <c r="P269" s="8" t="s">
        <v>1973</v>
      </c>
      <c r="Q269" s="8"/>
      <c r="R269" s="8"/>
      <c r="S269" s="8" t="s">
        <v>1936</v>
      </c>
      <c r="T269" s="8" t="s">
        <v>373</v>
      </c>
      <c r="U269" s="8" t="s">
        <v>2029</v>
      </c>
      <c r="V269" s="8" t="s">
        <v>87</v>
      </c>
    </row>
    <row r="270" spans="1:22" s="3" customFormat="1" ht="35" customHeight="1">
      <c r="A270" s="7">
        <v>202010152267</v>
      </c>
      <c r="B270" s="17" t="s">
        <v>22</v>
      </c>
      <c r="C270" s="17" t="s">
        <v>2030</v>
      </c>
      <c r="D270" s="17" t="s">
        <v>41</v>
      </c>
      <c r="E270" s="17" t="s">
        <v>25</v>
      </c>
      <c r="F270" s="23" t="s">
        <v>1263</v>
      </c>
      <c r="G270" s="17" t="s">
        <v>27</v>
      </c>
      <c r="H270" s="17">
        <v>2</v>
      </c>
      <c r="I270" s="17" t="s">
        <v>2031</v>
      </c>
      <c r="J270" s="17" t="s">
        <v>531</v>
      </c>
      <c r="K270" s="17" t="s">
        <v>2032</v>
      </c>
      <c r="L270" s="17" t="s">
        <v>531</v>
      </c>
      <c r="M270" s="17"/>
      <c r="N270" s="17"/>
      <c r="O270" s="17"/>
      <c r="P270" s="17"/>
      <c r="Q270" s="17"/>
      <c r="R270" s="17"/>
      <c r="S270" s="17" t="s">
        <v>2033</v>
      </c>
      <c r="T270" s="17" t="s">
        <v>22</v>
      </c>
      <c r="U270" s="17" t="s">
        <v>2034</v>
      </c>
      <c r="V270" s="17" t="s">
        <v>22</v>
      </c>
    </row>
    <row r="271" spans="1:22" s="3" customFormat="1" ht="35" customHeight="1">
      <c r="A271" s="7">
        <v>202010152268</v>
      </c>
      <c r="B271" s="17" t="s">
        <v>22</v>
      </c>
      <c r="C271" s="17" t="s">
        <v>2035</v>
      </c>
      <c r="D271" s="17" t="s">
        <v>41</v>
      </c>
      <c r="E271" s="17" t="s">
        <v>25</v>
      </c>
      <c r="F271" s="23" t="s">
        <v>1263</v>
      </c>
      <c r="G271" s="17" t="s">
        <v>27</v>
      </c>
      <c r="H271" s="17">
        <v>5</v>
      </c>
      <c r="I271" s="17" t="s">
        <v>2036</v>
      </c>
      <c r="J271" s="17" t="s">
        <v>2037</v>
      </c>
      <c r="K271" s="17" t="s">
        <v>2038</v>
      </c>
      <c r="L271" s="17" t="s">
        <v>987</v>
      </c>
      <c r="M271" s="17" t="s">
        <v>2039</v>
      </c>
      <c r="N271" s="17" t="s">
        <v>987</v>
      </c>
      <c r="O271" s="17" t="s">
        <v>2040</v>
      </c>
      <c r="P271" s="17" t="s">
        <v>987</v>
      </c>
      <c r="Q271" s="17" t="s">
        <v>2041</v>
      </c>
      <c r="R271" s="17" t="s">
        <v>987</v>
      </c>
      <c r="S271" s="17" t="s">
        <v>2042</v>
      </c>
      <c r="T271" s="17" t="s">
        <v>22</v>
      </c>
      <c r="U271" s="17"/>
      <c r="V271" s="17"/>
    </row>
    <row r="272" spans="1:22" s="3" customFormat="1" ht="35" customHeight="1">
      <c r="A272" s="7">
        <v>202010152269</v>
      </c>
      <c r="B272" s="17" t="s">
        <v>22</v>
      </c>
      <c r="C272" s="17" t="s">
        <v>2043</v>
      </c>
      <c r="D272" s="17" t="s">
        <v>24</v>
      </c>
      <c r="E272" s="17" t="s">
        <v>42</v>
      </c>
      <c r="F272" s="23" t="s">
        <v>1263</v>
      </c>
      <c r="G272" s="17" t="s">
        <v>27</v>
      </c>
      <c r="H272" s="17">
        <v>5</v>
      </c>
      <c r="I272" s="17" t="s">
        <v>2044</v>
      </c>
      <c r="J272" s="17" t="s">
        <v>604</v>
      </c>
      <c r="K272" s="17" t="s">
        <v>2045</v>
      </c>
      <c r="L272" s="17" t="s">
        <v>604</v>
      </c>
      <c r="M272" s="17" t="s">
        <v>2046</v>
      </c>
      <c r="N272" s="17" t="s">
        <v>604</v>
      </c>
      <c r="O272" s="17" t="s">
        <v>2047</v>
      </c>
      <c r="P272" s="17" t="s">
        <v>604</v>
      </c>
      <c r="Q272" s="17" t="s">
        <v>2048</v>
      </c>
      <c r="R272" s="17" t="s">
        <v>2049</v>
      </c>
      <c r="S272" s="17" t="s">
        <v>2050</v>
      </c>
      <c r="T272" s="17" t="s">
        <v>22</v>
      </c>
      <c r="U272" s="17"/>
      <c r="V272" s="17"/>
    </row>
    <row r="273" spans="1:22" s="3" customFormat="1" ht="35" customHeight="1">
      <c r="A273" s="7">
        <v>202010152270</v>
      </c>
      <c r="B273" s="17" t="s">
        <v>22</v>
      </c>
      <c r="C273" s="17" t="s">
        <v>2051</v>
      </c>
      <c r="D273" s="17" t="s">
        <v>41</v>
      </c>
      <c r="E273" s="17" t="s">
        <v>42</v>
      </c>
      <c r="F273" s="23" t="s">
        <v>1263</v>
      </c>
      <c r="G273" s="17" t="s">
        <v>43</v>
      </c>
      <c r="H273" s="17">
        <v>5</v>
      </c>
      <c r="I273" s="17" t="s">
        <v>2052</v>
      </c>
      <c r="J273" s="17" t="s">
        <v>987</v>
      </c>
      <c r="K273" s="17" t="s">
        <v>2053</v>
      </c>
      <c r="L273" s="17" t="s">
        <v>987</v>
      </c>
      <c r="M273" s="17" t="s">
        <v>2054</v>
      </c>
      <c r="N273" s="17" t="s">
        <v>2055</v>
      </c>
      <c r="O273" s="17" t="s">
        <v>2056</v>
      </c>
      <c r="P273" s="17" t="s">
        <v>103</v>
      </c>
      <c r="Q273" s="17" t="s">
        <v>2057</v>
      </c>
      <c r="R273" s="17" t="s">
        <v>2058</v>
      </c>
      <c r="S273" s="17" t="s">
        <v>512</v>
      </c>
      <c r="T273" s="17" t="s">
        <v>22</v>
      </c>
      <c r="U273" s="17" t="s">
        <v>2059</v>
      </c>
      <c r="V273" s="17" t="s">
        <v>2060</v>
      </c>
    </row>
    <row r="274" spans="1:22" s="3" customFormat="1" ht="35" customHeight="1">
      <c r="A274" s="7">
        <v>202010152271</v>
      </c>
      <c r="B274" s="17" t="s">
        <v>22</v>
      </c>
      <c r="C274" s="17" t="s">
        <v>2061</v>
      </c>
      <c r="D274" s="17" t="s">
        <v>2062</v>
      </c>
      <c r="E274" s="17" t="s">
        <v>25</v>
      </c>
      <c r="F274" s="23" t="s">
        <v>1263</v>
      </c>
      <c r="G274" s="17" t="s">
        <v>43</v>
      </c>
      <c r="H274" s="17">
        <v>5</v>
      </c>
      <c r="I274" s="17" t="s">
        <v>2063</v>
      </c>
      <c r="J274" s="17" t="s">
        <v>702</v>
      </c>
      <c r="K274" s="17" t="s">
        <v>2064</v>
      </c>
      <c r="L274" s="17" t="s">
        <v>1759</v>
      </c>
      <c r="M274" s="17" t="s">
        <v>2065</v>
      </c>
      <c r="N274" s="17" t="s">
        <v>702</v>
      </c>
      <c r="O274" s="17" t="s">
        <v>2066</v>
      </c>
      <c r="P274" s="17" t="s">
        <v>448</v>
      </c>
      <c r="Q274" s="17" t="s">
        <v>2067</v>
      </c>
      <c r="R274" s="17" t="s">
        <v>448</v>
      </c>
      <c r="S274" s="17" t="s">
        <v>2068</v>
      </c>
      <c r="T274" s="17" t="s">
        <v>22</v>
      </c>
      <c r="U274" s="17" t="s">
        <v>814</v>
      </c>
      <c r="V274" s="17" t="s">
        <v>22</v>
      </c>
    </row>
    <row r="275" spans="1:22" s="3" customFormat="1" ht="35" customHeight="1">
      <c r="A275" s="7">
        <v>202010152272</v>
      </c>
      <c r="B275" s="17" t="s">
        <v>22</v>
      </c>
      <c r="C275" s="17" t="s">
        <v>2069</v>
      </c>
      <c r="D275" s="17" t="s">
        <v>41</v>
      </c>
      <c r="E275" s="17" t="s">
        <v>25</v>
      </c>
      <c r="F275" s="23" t="s">
        <v>1263</v>
      </c>
      <c r="G275" s="17" t="s">
        <v>43</v>
      </c>
      <c r="H275" s="17">
        <v>5</v>
      </c>
      <c r="I275" s="17" t="s">
        <v>2070</v>
      </c>
      <c r="J275" s="17" t="s">
        <v>702</v>
      </c>
      <c r="K275" s="17" t="s">
        <v>2071</v>
      </c>
      <c r="L275" s="17" t="s">
        <v>702</v>
      </c>
      <c r="M275" s="17" t="s">
        <v>2072</v>
      </c>
      <c r="N275" s="17" t="s">
        <v>79</v>
      </c>
      <c r="O275" s="17" t="s">
        <v>2073</v>
      </c>
      <c r="P275" s="17" t="s">
        <v>79</v>
      </c>
      <c r="Q275" s="17" t="s">
        <v>2074</v>
      </c>
      <c r="R275" s="17" t="s">
        <v>950</v>
      </c>
      <c r="S275" s="17" t="s">
        <v>814</v>
      </c>
      <c r="T275" s="17" t="s">
        <v>22</v>
      </c>
      <c r="U275" s="17"/>
      <c r="V275" s="17"/>
    </row>
    <row r="276" spans="1:22" s="3" customFormat="1" ht="35" customHeight="1">
      <c r="A276" s="7">
        <v>202010152273</v>
      </c>
      <c r="B276" s="17" t="s">
        <v>22</v>
      </c>
      <c r="C276" s="54" t="s">
        <v>2075</v>
      </c>
      <c r="D276" s="17" t="s">
        <v>190</v>
      </c>
      <c r="E276" s="17" t="s">
        <v>42</v>
      </c>
      <c r="F276" s="23" t="s">
        <v>1263</v>
      </c>
      <c r="G276" s="17" t="s">
        <v>27</v>
      </c>
      <c r="H276" s="17">
        <v>5</v>
      </c>
      <c r="I276" s="17" t="s">
        <v>2076</v>
      </c>
      <c r="J276" s="17" t="s">
        <v>1014</v>
      </c>
      <c r="K276" s="17" t="s">
        <v>2077</v>
      </c>
      <c r="L276" s="17" t="s">
        <v>987</v>
      </c>
      <c r="M276" s="17" t="s">
        <v>2054</v>
      </c>
      <c r="N276" s="17" t="s">
        <v>2055</v>
      </c>
      <c r="O276" s="17" t="s">
        <v>2078</v>
      </c>
      <c r="P276" s="17" t="s">
        <v>509</v>
      </c>
      <c r="Q276" s="17" t="s">
        <v>986</v>
      </c>
      <c r="R276" s="17" t="s">
        <v>987</v>
      </c>
      <c r="S276" s="17" t="s">
        <v>2079</v>
      </c>
      <c r="T276" s="17" t="s">
        <v>22</v>
      </c>
      <c r="U276" s="17" t="s">
        <v>2080</v>
      </c>
      <c r="V276" s="17" t="s">
        <v>22</v>
      </c>
    </row>
    <row r="277" spans="1:22" s="3" customFormat="1" ht="35" customHeight="1">
      <c r="A277" s="7">
        <v>202010152274</v>
      </c>
      <c r="B277" s="8" t="s">
        <v>22</v>
      </c>
      <c r="C277" s="8" t="s">
        <v>2081</v>
      </c>
      <c r="D277" s="8" t="s">
        <v>41</v>
      </c>
      <c r="E277" s="8" t="s">
        <v>25</v>
      </c>
      <c r="F277" s="23" t="s">
        <v>1263</v>
      </c>
      <c r="G277" s="8" t="s">
        <v>43</v>
      </c>
      <c r="H277" s="8">
        <v>5</v>
      </c>
      <c r="I277" s="8" t="s">
        <v>2082</v>
      </c>
      <c r="J277" s="8" t="s">
        <v>640</v>
      </c>
      <c r="K277" s="8" t="s">
        <v>2083</v>
      </c>
      <c r="L277" s="8" t="s">
        <v>810</v>
      </c>
      <c r="M277" s="8" t="s">
        <v>2084</v>
      </c>
      <c r="N277" s="8" t="s">
        <v>2085</v>
      </c>
      <c r="O277" s="8" t="s">
        <v>2086</v>
      </c>
      <c r="P277" s="8" t="s">
        <v>2085</v>
      </c>
      <c r="Q277" s="8" t="s">
        <v>2087</v>
      </c>
      <c r="R277" s="8" t="s">
        <v>640</v>
      </c>
      <c r="S277" s="8" t="s">
        <v>2088</v>
      </c>
      <c r="T277" s="8" t="s">
        <v>22</v>
      </c>
      <c r="U277" s="8"/>
      <c r="V277" s="8"/>
    </row>
    <row r="278" spans="1:22" s="3" customFormat="1" ht="35" customHeight="1">
      <c r="A278" s="7">
        <v>202010152275</v>
      </c>
      <c r="B278" s="8" t="s">
        <v>22</v>
      </c>
      <c r="C278" s="8" t="s">
        <v>2089</v>
      </c>
      <c r="D278" s="8" t="s">
        <v>41</v>
      </c>
      <c r="E278" s="8" t="s">
        <v>25</v>
      </c>
      <c r="F278" s="23" t="s">
        <v>1263</v>
      </c>
      <c r="G278" s="8" t="s">
        <v>43</v>
      </c>
      <c r="H278" s="8">
        <v>3</v>
      </c>
      <c r="I278" s="8" t="s">
        <v>643</v>
      </c>
      <c r="J278" s="8" t="s">
        <v>509</v>
      </c>
      <c r="K278" s="8" t="s">
        <v>2090</v>
      </c>
      <c r="L278" s="8" t="s">
        <v>296</v>
      </c>
      <c r="M278" s="8" t="s">
        <v>2091</v>
      </c>
      <c r="N278" s="8" t="s">
        <v>51</v>
      </c>
      <c r="O278" s="8"/>
      <c r="P278" s="8"/>
      <c r="Q278" s="8"/>
      <c r="R278" s="8"/>
      <c r="S278" s="8" t="s">
        <v>2092</v>
      </c>
      <c r="T278" s="8" t="s">
        <v>22</v>
      </c>
      <c r="U278" s="8"/>
      <c r="V278" s="8"/>
    </row>
    <row r="279" spans="1:22" s="3" customFormat="1" ht="35" customHeight="1">
      <c r="A279" s="7">
        <v>202010152276</v>
      </c>
      <c r="B279" s="8" t="s">
        <v>22</v>
      </c>
      <c r="C279" s="9" t="s">
        <v>2093</v>
      </c>
      <c r="D279" s="8" t="s">
        <v>41</v>
      </c>
      <c r="E279" s="8" t="s">
        <v>25</v>
      </c>
      <c r="F279" s="23" t="s">
        <v>1263</v>
      </c>
      <c r="G279" s="8" t="s">
        <v>43</v>
      </c>
      <c r="H279" s="8">
        <v>5</v>
      </c>
      <c r="I279" s="8" t="s">
        <v>527</v>
      </c>
      <c r="J279" s="8" t="s">
        <v>528</v>
      </c>
      <c r="K279" s="8" t="s">
        <v>2094</v>
      </c>
      <c r="L279" s="8" t="s">
        <v>448</v>
      </c>
      <c r="M279" s="8" t="s">
        <v>529</v>
      </c>
      <c r="N279" s="8" t="s">
        <v>528</v>
      </c>
      <c r="O279" s="8" t="s">
        <v>2095</v>
      </c>
      <c r="P279" s="8" t="s">
        <v>528</v>
      </c>
      <c r="Q279" s="8" t="s">
        <v>2096</v>
      </c>
      <c r="R279" s="8" t="s">
        <v>528</v>
      </c>
      <c r="S279" s="8" t="s">
        <v>2097</v>
      </c>
      <c r="T279" s="8" t="s">
        <v>22</v>
      </c>
      <c r="U279" s="8" t="s">
        <v>532</v>
      </c>
      <c r="V279" s="8" t="s">
        <v>22</v>
      </c>
    </row>
    <row r="280" spans="1:22" s="3" customFormat="1" ht="35" customHeight="1">
      <c r="A280" s="7">
        <v>202010152277</v>
      </c>
      <c r="B280" s="8" t="s">
        <v>22</v>
      </c>
      <c r="C280" s="8" t="s">
        <v>2098</v>
      </c>
      <c r="D280" s="8" t="s">
        <v>41</v>
      </c>
      <c r="E280" s="8" t="s">
        <v>25</v>
      </c>
      <c r="F280" s="23" t="s">
        <v>1263</v>
      </c>
      <c r="G280" s="8" t="s">
        <v>43</v>
      </c>
      <c r="H280" s="8">
        <v>5</v>
      </c>
      <c r="I280" s="8" t="s">
        <v>701</v>
      </c>
      <c r="J280" s="8" t="s">
        <v>702</v>
      </c>
      <c r="K280" s="8" t="s">
        <v>60</v>
      </c>
      <c r="L280" s="8" t="s">
        <v>59</v>
      </c>
      <c r="M280" s="8" t="s">
        <v>58</v>
      </c>
      <c r="N280" s="8" t="s">
        <v>59</v>
      </c>
      <c r="O280" s="8" t="s">
        <v>2099</v>
      </c>
      <c r="P280" s="8" t="s">
        <v>59</v>
      </c>
      <c r="Q280" s="8" t="s">
        <v>393</v>
      </c>
      <c r="R280" s="8" t="s">
        <v>394</v>
      </c>
      <c r="S280" s="8" t="s">
        <v>814</v>
      </c>
      <c r="T280" s="8" t="s">
        <v>22</v>
      </c>
      <c r="U280" s="8"/>
      <c r="V280" s="8"/>
    </row>
    <row r="281" spans="1:22" s="3" customFormat="1" ht="35" customHeight="1">
      <c r="A281" s="7">
        <v>202010152278</v>
      </c>
      <c r="B281" s="8" t="s">
        <v>22</v>
      </c>
      <c r="C281" s="8" t="s">
        <v>2100</v>
      </c>
      <c r="D281" s="8" t="s">
        <v>41</v>
      </c>
      <c r="E281" s="8" t="s">
        <v>42</v>
      </c>
      <c r="F281" s="23" t="s">
        <v>1263</v>
      </c>
      <c r="G281" s="8" t="s">
        <v>27</v>
      </c>
      <c r="H281" s="8">
        <v>3</v>
      </c>
      <c r="I281" s="8" t="s">
        <v>2101</v>
      </c>
      <c r="J281" s="8" t="s">
        <v>684</v>
      </c>
      <c r="K281" s="8" t="s">
        <v>2102</v>
      </c>
      <c r="L281" s="8" t="s">
        <v>684</v>
      </c>
      <c r="M281" s="8" t="s">
        <v>2103</v>
      </c>
      <c r="N281" s="8" t="s">
        <v>642</v>
      </c>
      <c r="O281" s="8"/>
      <c r="P281" s="8"/>
      <c r="Q281" s="8"/>
      <c r="R281" s="8"/>
      <c r="S281" s="8" t="s">
        <v>2104</v>
      </c>
      <c r="T281" s="8" t="s">
        <v>22</v>
      </c>
      <c r="U281" s="8" t="s">
        <v>2105</v>
      </c>
      <c r="V281" s="8" t="s">
        <v>2106</v>
      </c>
    </row>
    <row r="282" spans="1:22" s="3" customFormat="1" ht="35" customHeight="1">
      <c r="A282" s="7">
        <v>202010152279</v>
      </c>
      <c r="B282" s="8" t="s">
        <v>22</v>
      </c>
      <c r="C282" s="8" t="s">
        <v>2107</v>
      </c>
      <c r="D282" s="8" t="s">
        <v>41</v>
      </c>
      <c r="E282" s="8" t="s">
        <v>25</v>
      </c>
      <c r="F282" s="23" t="s">
        <v>1263</v>
      </c>
      <c r="G282" s="8" t="s">
        <v>27</v>
      </c>
      <c r="H282" s="8">
        <v>5</v>
      </c>
      <c r="I282" s="8" t="s">
        <v>2108</v>
      </c>
      <c r="J282" s="8" t="s">
        <v>569</v>
      </c>
      <c r="K282" s="8" t="s">
        <v>2109</v>
      </c>
      <c r="L282" s="8" t="s">
        <v>569</v>
      </c>
      <c r="M282" s="8" t="s">
        <v>2110</v>
      </c>
      <c r="N282" s="8" t="s">
        <v>569</v>
      </c>
      <c r="O282" s="8" t="s">
        <v>2111</v>
      </c>
      <c r="P282" s="8" t="s">
        <v>1727</v>
      </c>
      <c r="Q282" s="8" t="s">
        <v>2112</v>
      </c>
      <c r="R282" s="8" t="s">
        <v>1014</v>
      </c>
      <c r="S282" s="8" t="s">
        <v>2113</v>
      </c>
      <c r="T282" s="8" t="s">
        <v>22</v>
      </c>
      <c r="U282" s="8"/>
      <c r="V282" s="8"/>
    </row>
    <row r="283" spans="1:22" s="3" customFormat="1" ht="35" customHeight="1">
      <c r="A283" s="7">
        <v>202010152280</v>
      </c>
      <c r="B283" s="8" t="s">
        <v>22</v>
      </c>
      <c r="C283" s="8" t="s">
        <v>2114</v>
      </c>
      <c r="D283" s="8" t="s">
        <v>41</v>
      </c>
      <c r="E283" s="8" t="s">
        <v>25</v>
      </c>
      <c r="F283" s="23" t="s">
        <v>1263</v>
      </c>
      <c r="G283" s="8" t="s">
        <v>27</v>
      </c>
      <c r="H283" s="8">
        <v>4</v>
      </c>
      <c r="I283" s="8" t="s">
        <v>2115</v>
      </c>
      <c r="J283" s="8" t="s">
        <v>2116</v>
      </c>
      <c r="K283" s="8" t="s">
        <v>1758</v>
      </c>
      <c r="L283" s="8" t="s">
        <v>1759</v>
      </c>
      <c r="M283" s="8" t="s">
        <v>2117</v>
      </c>
      <c r="N283" s="8" t="s">
        <v>983</v>
      </c>
      <c r="O283" s="8" t="s">
        <v>2118</v>
      </c>
      <c r="P283" s="8" t="s">
        <v>983</v>
      </c>
      <c r="Q283" s="8"/>
      <c r="R283" s="8"/>
      <c r="S283" s="8" t="s">
        <v>2119</v>
      </c>
      <c r="T283" s="8" t="s">
        <v>22</v>
      </c>
      <c r="U283" s="8"/>
      <c r="V283" s="8"/>
    </row>
    <row r="284" spans="1:22" s="3" customFormat="1" ht="35" customHeight="1">
      <c r="A284" s="7">
        <v>202010152281</v>
      </c>
      <c r="B284" s="8" t="s">
        <v>22</v>
      </c>
      <c r="C284" s="8" t="s">
        <v>2120</v>
      </c>
      <c r="D284" s="8" t="s">
        <v>41</v>
      </c>
      <c r="E284" s="8" t="s">
        <v>25</v>
      </c>
      <c r="F284" s="23" t="s">
        <v>1263</v>
      </c>
      <c r="G284" s="8" t="s">
        <v>43</v>
      </c>
      <c r="H284" s="8">
        <v>5</v>
      </c>
      <c r="I284" s="8" t="s">
        <v>2121</v>
      </c>
      <c r="J284" s="8" t="s">
        <v>702</v>
      </c>
      <c r="K284" s="8" t="s">
        <v>2122</v>
      </c>
      <c r="L284" s="8" t="s">
        <v>2123</v>
      </c>
      <c r="M284" s="8" t="s">
        <v>2070</v>
      </c>
      <c r="N284" s="8" t="s">
        <v>702</v>
      </c>
      <c r="O284" s="8" t="s">
        <v>2124</v>
      </c>
      <c r="P284" s="8" t="s">
        <v>472</v>
      </c>
      <c r="Q284" s="8" t="s">
        <v>2125</v>
      </c>
      <c r="R284" s="8" t="s">
        <v>84</v>
      </c>
      <c r="S284" s="8" t="s">
        <v>2126</v>
      </c>
      <c r="T284" s="8" t="s">
        <v>22</v>
      </c>
      <c r="U284" s="8"/>
      <c r="V284" s="8"/>
    </row>
    <row r="285" spans="1:22" s="3" customFormat="1" ht="35" customHeight="1">
      <c r="A285" s="7">
        <v>202010152282</v>
      </c>
      <c r="B285" s="8" t="s">
        <v>22</v>
      </c>
      <c r="C285" s="8" t="s">
        <v>2127</v>
      </c>
      <c r="D285" s="8" t="s">
        <v>41</v>
      </c>
      <c r="E285" s="8" t="s">
        <v>25</v>
      </c>
      <c r="F285" s="23" t="s">
        <v>1263</v>
      </c>
      <c r="G285" s="8" t="s">
        <v>27</v>
      </c>
      <c r="H285" s="8">
        <v>5</v>
      </c>
      <c r="I285" s="8" t="s">
        <v>2128</v>
      </c>
      <c r="J285" s="8" t="s">
        <v>1727</v>
      </c>
      <c r="K285" s="8" t="s">
        <v>2129</v>
      </c>
      <c r="L285" s="8" t="s">
        <v>983</v>
      </c>
      <c r="M285" s="8" t="s">
        <v>2130</v>
      </c>
      <c r="N285" s="8" t="s">
        <v>1727</v>
      </c>
      <c r="O285" s="8" t="s">
        <v>2131</v>
      </c>
      <c r="P285" s="8" t="s">
        <v>983</v>
      </c>
      <c r="Q285" s="8" t="s">
        <v>2132</v>
      </c>
      <c r="R285" s="8" t="s">
        <v>2133</v>
      </c>
      <c r="S285" s="8" t="s">
        <v>2134</v>
      </c>
      <c r="T285" s="8" t="s">
        <v>22</v>
      </c>
      <c r="U285" s="8"/>
      <c r="V285" s="8"/>
    </row>
    <row r="286" spans="1:22" s="3" customFormat="1" ht="35" customHeight="1">
      <c r="A286" s="7">
        <v>202010152283</v>
      </c>
      <c r="B286" s="8" t="s">
        <v>22</v>
      </c>
      <c r="C286" s="8" t="s">
        <v>2135</v>
      </c>
      <c r="D286" s="8" t="s">
        <v>41</v>
      </c>
      <c r="E286" s="8" t="s">
        <v>25</v>
      </c>
      <c r="F286" s="23" t="s">
        <v>1263</v>
      </c>
      <c r="G286" s="8" t="s">
        <v>27</v>
      </c>
      <c r="H286" s="8">
        <v>4</v>
      </c>
      <c r="I286" s="8" t="s">
        <v>2136</v>
      </c>
      <c r="J286" s="8" t="s">
        <v>1759</v>
      </c>
      <c r="K286" s="8" t="s">
        <v>2137</v>
      </c>
      <c r="L286" s="8" t="s">
        <v>702</v>
      </c>
      <c r="M286" s="8" t="s">
        <v>650</v>
      </c>
      <c r="N286" s="8" t="s">
        <v>2138</v>
      </c>
      <c r="O286" s="8" t="s">
        <v>2139</v>
      </c>
      <c r="P286" s="8" t="s">
        <v>722</v>
      </c>
      <c r="Q286" s="8"/>
      <c r="R286" s="8"/>
      <c r="S286" s="8" t="s">
        <v>2140</v>
      </c>
      <c r="T286" s="8" t="s">
        <v>22</v>
      </c>
      <c r="U286" s="8" t="s">
        <v>814</v>
      </c>
      <c r="V286" s="8" t="s">
        <v>22</v>
      </c>
    </row>
    <row r="287" spans="1:22" s="3" customFormat="1" ht="35" customHeight="1">
      <c r="A287" s="7">
        <v>202010152284</v>
      </c>
      <c r="B287" s="8" t="s">
        <v>22</v>
      </c>
      <c r="C287" s="8" t="s">
        <v>2141</v>
      </c>
      <c r="D287" s="8" t="s">
        <v>41</v>
      </c>
      <c r="E287" s="8" t="s">
        <v>25</v>
      </c>
      <c r="F287" s="23" t="s">
        <v>1263</v>
      </c>
      <c r="G287" s="8" t="s">
        <v>43</v>
      </c>
      <c r="H287" s="8">
        <v>5</v>
      </c>
      <c r="I287" s="8" t="s">
        <v>2142</v>
      </c>
      <c r="J287" s="8" t="s">
        <v>249</v>
      </c>
      <c r="K287" s="8" t="s">
        <v>2143</v>
      </c>
      <c r="L287" s="8" t="s">
        <v>2144</v>
      </c>
      <c r="M287" s="8" t="s">
        <v>1942</v>
      </c>
      <c r="N287" s="8" t="s">
        <v>249</v>
      </c>
      <c r="O287" s="8" t="s">
        <v>2145</v>
      </c>
      <c r="P287" s="8" t="s">
        <v>2144</v>
      </c>
      <c r="Q287" s="8" t="s">
        <v>1919</v>
      </c>
      <c r="R287" s="8" t="s">
        <v>511</v>
      </c>
      <c r="S287" s="8" t="s">
        <v>256</v>
      </c>
      <c r="T287" s="8" t="s">
        <v>22</v>
      </c>
      <c r="U287" s="8" t="s">
        <v>255</v>
      </c>
      <c r="V287" s="8" t="s">
        <v>22</v>
      </c>
    </row>
    <row r="288" spans="1:22" s="3" customFormat="1" ht="35" customHeight="1">
      <c r="A288" s="7">
        <v>202010152285</v>
      </c>
      <c r="B288" s="8" t="s">
        <v>22</v>
      </c>
      <c r="C288" s="9" t="s">
        <v>2146</v>
      </c>
      <c r="D288" s="8" t="s">
        <v>41</v>
      </c>
      <c r="E288" s="8" t="s">
        <v>25</v>
      </c>
      <c r="F288" s="23" t="s">
        <v>1263</v>
      </c>
      <c r="G288" s="8" t="s">
        <v>27</v>
      </c>
      <c r="H288" s="8">
        <v>5</v>
      </c>
      <c r="I288" s="8" t="s">
        <v>2147</v>
      </c>
      <c r="J288" s="8" t="s">
        <v>2148</v>
      </c>
      <c r="K288" s="8" t="s">
        <v>2149</v>
      </c>
      <c r="L288" s="8" t="s">
        <v>2148</v>
      </c>
      <c r="M288" s="8" t="s">
        <v>2140</v>
      </c>
      <c r="N288" s="8" t="s">
        <v>2148</v>
      </c>
      <c r="O288" s="8" t="s">
        <v>2150</v>
      </c>
      <c r="P288" s="8" t="s">
        <v>2148</v>
      </c>
      <c r="Q288" s="8" t="s">
        <v>2151</v>
      </c>
      <c r="R288" s="8" t="s">
        <v>2148</v>
      </c>
      <c r="S288" s="8" t="s">
        <v>2152</v>
      </c>
      <c r="T288" s="8" t="s">
        <v>22</v>
      </c>
      <c r="U288" s="8"/>
      <c r="V288" s="8"/>
    </row>
    <row r="289" spans="1:22" s="3" customFormat="1" ht="35" customHeight="1">
      <c r="A289" s="7">
        <v>202010152286</v>
      </c>
      <c r="B289" s="8" t="s">
        <v>22</v>
      </c>
      <c r="C289" s="9" t="s">
        <v>2153</v>
      </c>
      <c r="D289" s="8" t="s">
        <v>41</v>
      </c>
      <c r="E289" s="8" t="s">
        <v>621</v>
      </c>
      <c r="F289" s="23" t="s">
        <v>1263</v>
      </c>
      <c r="G289" s="8" t="s">
        <v>27</v>
      </c>
      <c r="H289" s="8">
        <v>5</v>
      </c>
      <c r="I289" s="8" t="s">
        <v>2154</v>
      </c>
      <c r="J289" s="8" t="s">
        <v>2155</v>
      </c>
      <c r="K289" s="8" t="s">
        <v>2156</v>
      </c>
      <c r="L289" s="8" t="s">
        <v>505</v>
      </c>
      <c r="M289" s="8" t="s">
        <v>2157</v>
      </c>
      <c r="N289" s="8" t="s">
        <v>2158</v>
      </c>
      <c r="O289" s="8" t="s">
        <v>2159</v>
      </c>
      <c r="P289" s="8" t="s">
        <v>2055</v>
      </c>
      <c r="Q289" s="8" t="s">
        <v>2132</v>
      </c>
      <c r="R289" s="8" t="s">
        <v>2133</v>
      </c>
      <c r="S289" s="8" t="s">
        <v>2160</v>
      </c>
      <c r="T289" s="8" t="s">
        <v>22</v>
      </c>
      <c r="U289" s="8" t="s">
        <v>2161</v>
      </c>
      <c r="V289" s="8" t="s">
        <v>22</v>
      </c>
    </row>
    <row r="290" spans="1:22" s="3" customFormat="1" ht="35" customHeight="1">
      <c r="A290" s="7">
        <v>202010152287</v>
      </c>
      <c r="B290" s="8" t="s">
        <v>22</v>
      </c>
      <c r="C290" s="9" t="s">
        <v>2162</v>
      </c>
      <c r="D290" s="8" t="s">
        <v>24</v>
      </c>
      <c r="E290" s="8" t="s">
        <v>25</v>
      </c>
      <c r="F290" s="23" t="s">
        <v>1263</v>
      </c>
      <c r="G290" s="8" t="s">
        <v>43</v>
      </c>
      <c r="H290" s="8">
        <v>5</v>
      </c>
      <c r="I290" s="8" t="s">
        <v>2163</v>
      </c>
      <c r="J290" s="8" t="s">
        <v>684</v>
      </c>
      <c r="K290" s="8" t="s">
        <v>2164</v>
      </c>
      <c r="L290" s="8" t="s">
        <v>684</v>
      </c>
      <c r="M290" s="8" t="s">
        <v>2165</v>
      </c>
      <c r="N290" s="8" t="s">
        <v>684</v>
      </c>
      <c r="O290" s="8" t="s">
        <v>2166</v>
      </c>
      <c r="P290" s="8" t="s">
        <v>1727</v>
      </c>
      <c r="Q290" s="8" t="s">
        <v>259</v>
      </c>
      <c r="R290" s="8" t="s">
        <v>260</v>
      </c>
      <c r="S290" s="8" t="s">
        <v>2167</v>
      </c>
      <c r="T290" s="8" t="s">
        <v>22</v>
      </c>
      <c r="U290" s="8" t="s">
        <v>2033</v>
      </c>
      <c r="V290" s="8" t="s">
        <v>22</v>
      </c>
    </row>
    <row r="291" spans="1:22" s="3" customFormat="1" ht="35" customHeight="1">
      <c r="A291" s="7">
        <v>202010152288</v>
      </c>
      <c r="B291" s="8" t="s">
        <v>22</v>
      </c>
      <c r="C291" s="8" t="s">
        <v>2168</v>
      </c>
      <c r="D291" s="8" t="s">
        <v>41</v>
      </c>
      <c r="E291" s="8" t="s">
        <v>25</v>
      </c>
      <c r="F291" s="23" t="s">
        <v>1263</v>
      </c>
      <c r="G291" s="8" t="s">
        <v>43</v>
      </c>
      <c r="H291" s="8">
        <v>5</v>
      </c>
      <c r="I291" s="8" t="s">
        <v>251</v>
      </c>
      <c r="J291" s="8" t="s">
        <v>249</v>
      </c>
      <c r="K291" s="8" t="s">
        <v>248</v>
      </c>
      <c r="L291" s="8" t="s">
        <v>249</v>
      </c>
      <c r="M291" s="8" t="s">
        <v>252</v>
      </c>
      <c r="N291" s="8" t="s">
        <v>249</v>
      </c>
      <c r="O291" s="8" t="s">
        <v>250</v>
      </c>
      <c r="P291" s="8" t="s">
        <v>249</v>
      </c>
      <c r="Q291" s="8" t="s">
        <v>253</v>
      </c>
      <c r="R291" s="8" t="s">
        <v>254</v>
      </c>
      <c r="S291" s="8" t="s">
        <v>256</v>
      </c>
      <c r="T291" s="8" t="s">
        <v>22</v>
      </c>
      <c r="U291" s="8" t="s">
        <v>255</v>
      </c>
      <c r="V291" s="8" t="s">
        <v>22</v>
      </c>
    </row>
    <row r="292" spans="1:22" s="3" customFormat="1" ht="35" customHeight="1">
      <c r="A292" s="7">
        <v>202010152289</v>
      </c>
      <c r="B292" s="8" t="s">
        <v>22</v>
      </c>
      <c r="C292" s="8" t="s">
        <v>2169</v>
      </c>
      <c r="D292" s="8" t="s">
        <v>41</v>
      </c>
      <c r="E292" s="8" t="s">
        <v>25</v>
      </c>
      <c r="F292" s="23" t="s">
        <v>1263</v>
      </c>
      <c r="G292" s="8" t="s">
        <v>43</v>
      </c>
      <c r="H292" s="8">
        <v>4</v>
      </c>
      <c r="I292" s="8" t="s">
        <v>1921</v>
      </c>
      <c r="J292" s="8" t="s">
        <v>249</v>
      </c>
      <c r="K292" s="8" t="s">
        <v>2170</v>
      </c>
      <c r="L292" s="8" t="s">
        <v>249</v>
      </c>
      <c r="M292" s="8" t="s">
        <v>2171</v>
      </c>
      <c r="N292" s="8" t="s">
        <v>569</v>
      </c>
      <c r="O292" s="8" t="s">
        <v>706</v>
      </c>
      <c r="P292" s="8" t="s">
        <v>228</v>
      </c>
      <c r="Q292" s="8"/>
      <c r="R292" s="8"/>
      <c r="S292" s="8" t="s">
        <v>532</v>
      </c>
      <c r="T292" s="8" t="s">
        <v>22</v>
      </c>
      <c r="U292" s="8" t="s">
        <v>256</v>
      </c>
      <c r="V292" s="8" t="s">
        <v>22</v>
      </c>
    </row>
    <row r="293" spans="1:22" s="3" customFormat="1" ht="35" customHeight="1">
      <c r="A293" s="7">
        <v>202010152290</v>
      </c>
      <c r="B293" s="8" t="s">
        <v>22</v>
      </c>
      <c r="C293" s="8" t="s">
        <v>2172</v>
      </c>
      <c r="D293" s="8" t="s">
        <v>41</v>
      </c>
      <c r="E293" s="8" t="s">
        <v>25</v>
      </c>
      <c r="F293" s="23" t="s">
        <v>1263</v>
      </c>
      <c r="G293" s="8" t="s">
        <v>27</v>
      </c>
      <c r="H293" s="8">
        <v>2</v>
      </c>
      <c r="I293" s="8" t="s">
        <v>2173</v>
      </c>
      <c r="J293" s="8" t="s">
        <v>2138</v>
      </c>
      <c r="K293" s="8" t="s">
        <v>2174</v>
      </c>
      <c r="L293" s="8" t="s">
        <v>681</v>
      </c>
      <c r="M293" s="8"/>
      <c r="N293" s="8"/>
      <c r="O293" s="8"/>
      <c r="P293" s="8"/>
      <c r="Q293" s="8"/>
      <c r="R293" s="8"/>
      <c r="S293" s="8" t="s">
        <v>2175</v>
      </c>
      <c r="T293" s="8" t="s">
        <v>22</v>
      </c>
      <c r="U293" s="8"/>
      <c r="V293" s="8"/>
    </row>
    <row r="294" spans="1:22" s="3" customFormat="1" ht="35" customHeight="1">
      <c r="A294" s="7">
        <v>202010152291</v>
      </c>
      <c r="B294" s="8" t="s">
        <v>22</v>
      </c>
      <c r="C294" s="8" t="s">
        <v>2176</v>
      </c>
      <c r="D294" s="8" t="s">
        <v>41</v>
      </c>
      <c r="E294" s="8" t="s">
        <v>25</v>
      </c>
      <c r="F294" s="23" t="s">
        <v>1263</v>
      </c>
      <c r="G294" s="8" t="s">
        <v>43</v>
      </c>
      <c r="H294" s="8">
        <v>5</v>
      </c>
      <c r="I294" s="8" t="s">
        <v>2177</v>
      </c>
      <c r="J294" s="8" t="s">
        <v>702</v>
      </c>
      <c r="K294" s="8" t="s">
        <v>2178</v>
      </c>
      <c r="L294" s="8" t="s">
        <v>2179</v>
      </c>
      <c r="M294" s="8" t="s">
        <v>2180</v>
      </c>
      <c r="N294" s="8" t="s">
        <v>98</v>
      </c>
      <c r="O294" s="8" t="s">
        <v>2181</v>
      </c>
      <c r="P294" s="8" t="s">
        <v>98</v>
      </c>
      <c r="Q294" s="8" t="s">
        <v>2182</v>
      </c>
      <c r="R294" s="8" t="s">
        <v>761</v>
      </c>
      <c r="S294" s="8" t="s">
        <v>813</v>
      </c>
      <c r="T294" s="8" t="s">
        <v>22</v>
      </c>
      <c r="U294" s="8" t="s">
        <v>2068</v>
      </c>
      <c r="V294" s="8" t="s">
        <v>22</v>
      </c>
    </row>
    <row r="295" spans="1:22" s="3" customFormat="1" ht="35" customHeight="1">
      <c r="A295" s="7">
        <v>202010152292</v>
      </c>
      <c r="B295" s="8" t="s">
        <v>22</v>
      </c>
      <c r="C295" s="8" t="s">
        <v>2183</v>
      </c>
      <c r="D295" s="8" t="s">
        <v>41</v>
      </c>
      <c r="E295" s="8" t="s">
        <v>25</v>
      </c>
      <c r="F295" s="23" t="s">
        <v>1263</v>
      </c>
      <c r="G295" s="8" t="s">
        <v>27</v>
      </c>
      <c r="H295" s="8">
        <v>5</v>
      </c>
      <c r="I295" s="8" t="s">
        <v>2184</v>
      </c>
      <c r="J295" s="8" t="s">
        <v>2185</v>
      </c>
      <c r="K295" s="8" t="s">
        <v>2186</v>
      </c>
      <c r="L295" s="8" t="s">
        <v>2187</v>
      </c>
      <c r="M295" s="8" t="s">
        <v>2188</v>
      </c>
      <c r="N295" s="8" t="s">
        <v>684</v>
      </c>
      <c r="O295" s="8" t="s">
        <v>2189</v>
      </c>
      <c r="P295" s="8" t="s">
        <v>531</v>
      </c>
      <c r="Q295" s="8" t="s">
        <v>2190</v>
      </c>
      <c r="R295" s="8" t="s">
        <v>531</v>
      </c>
      <c r="S295" s="8" t="s">
        <v>2191</v>
      </c>
      <c r="T295" s="8" t="s">
        <v>22</v>
      </c>
      <c r="U295" s="8"/>
      <c r="V295" s="8"/>
    </row>
    <row r="296" spans="1:22" s="3" customFormat="1" ht="35" customHeight="1">
      <c r="A296" s="7">
        <v>202010152293</v>
      </c>
      <c r="B296" s="8" t="s">
        <v>22</v>
      </c>
      <c r="C296" s="9" t="s">
        <v>2192</v>
      </c>
      <c r="D296" s="8" t="s">
        <v>41</v>
      </c>
      <c r="E296" s="8" t="s">
        <v>25</v>
      </c>
      <c r="F296" s="23" t="s">
        <v>1263</v>
      </c>
      <c r="G296" s="8" t="s">
        <v>43</v>
      </c>
      <c r="H296" s="8">
        <v>5</v>
      </c>
      <c r="I296" s="8" t="s">
        <v>2193</v>
      </c>
      <c r="J296" s="8" t="s">
        <v>2194</v>
      </c>
      <c r="K296" s="8" t="s">
        <v>2195</v>
      </c>
      <c r="L296" s="8" t="s">
        <v>2194</v>
      </c>
      <c r="M296" s="8" t="s">
        <v>2196</v>
      </c>
      <c r="N296" s="8" t="s">
        <v>2194</v>
      </c>
      <c r="O296" s="8" t="s">
        <v>2197</v>
      </c>
      <c r="P296" s="8" t="s">
        <v>1738</v>
      </c>
      <c r="Q296" s="8" t="s">
        <v>2198</v>
      </c>
      <c r="R296" s="8" t="s">
        <v>1738</v>
      </c>
      <c r="S296" s="8" t="s">
        <v>2199</v>
      </c>
      <c r="T296" s="8" t="s">
        <v>22</v>
      </c>
      <c r="U296" s="8"/>
      <c r="V296" s="8"/>
    </row>
    <row r="297" spans="1:22" s="3" customFormat="1" ht="35" customHeight="1">
      <c r="A297" s="7">
        <v>202010152294</v>
      </c>
      <c r="B297" s="8" t="s">
        <v>22</v>
      </c>
      <c r="C297" s="9" t="s">
        <v>2200</v>
      </c>
      <c r="D297" s="8" t="s">
        <v>41</v>
      </c>
      <c r="E297" s="8" t="s">
        <v>25</v>
      </c>
      <c r="F297" s="23" t="s">
        <v>1263</v>
      </c>
      <c r="G297" s="8" t="s">
        <v>43</v>
      </c>
      <c r="H297" s="8">
        <v>5</v>
      </c>
      <c r="I297" s="8" t="s">
        <v>601</v>
      </c>
      <c r="J297" s="8" t="s">
        <v>2201</v>
      </c>
      <c r="K297" s="8" t="s">
        <v>2202</v>
      </c>
      <c r="L297" s="8" t="s">
        <v>2201</v>
      </c>
      <c r="M297" s="8" t="s">
        <v>2203</v>
      </c>
      <c r="N297" s="8" t="s">
        <v>2201</v>
      </c>
      <c r="O297" s="8" t="s">
        <v>2204</v>
      </c>
      <c r="P297" s="8" t="s">
        <v>2201</v>
      </c>
      <c r="Q297" s="8" t="s">
        <v>1574</v>
      </c>
      <c r="R297" s="8" t="s">
        <v>1447</v>
      </c>
      <c r="S297" s="8" t="s">
        <v>2205</v>
      </c>
      <c r="T297" s="8" t="s">
        <v>22</v>
      </c>
      <c r="U297" s="8"/>
      <c r="V297" s="8"/>
    </row>
    <row r="298" spans="1:22" s="3" customFormat="1" ht="35" customHeight="1">
      <c r="A298" s="7">
        <v>202010152295</v>
      </c>
      <c r="B298" s="8" t="s">
        <v>22</v>
      </c>
      <c r="C298" s="8" t="s">
        <v>2206</v>
      </c>
      <c r="D298" s="8" t="s">
        <v>41</v>
      </c>
      <c r="E298" s="8" t="s">
        <v>25</v>
      </c>
      <c r="F298" s="23" t="s">
        <v>1263</v>
      </c>
      <c r="G298" s="8" t="s">
        <v>43</v>
      </c>
      <c r="H298" s="8">
        <v>3</v>
      </c>
      <c r="I298" s="8" t="s">
        <v>104</v>
      </c>
      <c r="J298" s="8" t="s">
        <v>98</v>
      </c>
      <c r="K298" s="8" t="s">
        <v>99</v>
      </c>
      <c r="L298" s="8" t="s">
        <v>98</v>
      </c>
      <c r="M298" s="8" t="s">
        <v>100</v>
      </c>
      <c r="N298" s="8" t="s">
        <v>101</v>
      </c>
      <c r="O298" s="8" t="s">
        <v>2207</v>
      </c>
      <c r="P298" s="8" t="s">
        <v>98</v>
      </c>
      <c r="Q298" s="8"/>
      <c r="R298" s="8"/>
      <c r="S298" s="8" t="s">
        <v>1087</v>
      </c>
      <c r="T298" s="8" t="s">
        <v>22</v>
      </c>
      <c r="U298" s="8"/>
      <c r="V298" s="8"/>
    </row>
    <row r="299" spans="1:22" s="3" customFormat="1" ht="35" customHeight="1">
      <c r="A299" s="7">
        <v>202010152296</v>
      </c>
      <c r="B299" s="8" t="s">
        <v>22</v>
      </c>
      <c r="C299" s="8" t="s">
        <v>2208</v>
      </c>
      <c r="D299" s="8" t="s">
        <v>41</v>
      </c>
      <c r="E299" s="8" t="s">
        <v>25</v>
      </c>
      <c r="F299" s="23" t="s">
        <v>1263</v>
      </c>
      <c r="G299" s="8" t="s">
        <v>27</v>
      </c>
      <c r="H299" s="8">
        <v>5</v>
      </c>
      <c r="I299" s="8" t="s">
        <v>2209</v>
      </c>
      <c r="J299" s="8" t="s">
        <v>2210</v>
      </c>
      <c r="K299" s="8" t="s">
        <v>2211</v>
      </c>
      <c r="L299" s="8" t="s">
        <v>2210</v>
      </c>
      <c r="M299" s="8" t="s">
        <v>2212</v>
      </c>
      <c r="N299" s="8" t="s">
        <v>681</v>
      </c>
      <c r="O299" s="8" t="s">
        <v>2213</v>
      </c>
      <c r="P299" s="8" t="s">
        <v>2214</v>
      </c>
      <c r="Q299" s="8" t="s">
        <v>2215</v>
      </c>
      <c r="R299" s="8" t="s">
        <v>2216</v>
      </c>
      <c r="S299" s="8" t="s">
        <v>2217</v>
      </c>
      <c r="T299" s="8" t="s">
        <v>22</v>
      </c>
      <c r="U299" s="8"/>
      <c r="V299" s="8"/>
    </row>
    <row r="300" spans="1:22" s="3" customFormat="1" ht="35" customHeight="1">
      <c r="A300" s="7">
        <v>202010152297</v>
      </c>
      <c r="B300" s="8" t="s">
        <v>22</v>
      </c>
      <c r="C300" s="8" t="s">
        <v>2218</v>
      </c>
      <c r="D300" s="8" t="s">
        <v>41</v>
      </c>
      <c r="E300" s="8" t="s">
        <v>25</v>
      </c>
      <c r="F300" s="23" t="s">
        <v>1263</v>
      </c>
      <c r="G300" s="8" t="s">
        <v>43</v>
      </c>
      <c r="H300" s="8">
        <v>5</v>
      </c>
      <c r="I300" s="8" t="s">
        <v>2219</v>
      </c>
      <c r="J300" s="8" t="s">
        <v>2201</v>
      </c>
      <c r="K300" s="8" t="s">
        <v>2220</v>
      </c>
      <c r="L300" s="8" t="s">
        <v>2201</v>
      </c>
      <c r="M300" s="8" t="s">
        <v>2221</v>
      </c>
      <c r="N300" s="8" t="s">
        <v>2222</v>
      </c>
      <c r="O300" s="8" t="s">
        <v>2223</v>
      </c>
      <c r="P300" s="8" t="s">
        <v>1091</v>
      </c>
      <c r="Q300" s="8" t="s">
        <v>2224</v>
      </c>
      <c r="R300" s="8" t="s">
        <v>2201</v>
      </c>
      <c r="S300" s="8" t="s">
        <v>988</v>
      </c>
      <c r="T300" s="8" t="s">
        <v>22</v>
      </c>
      <c r="U300" s="8"/>
      <c r="V300" s="8"/>
    </row>
    <row r="301" spans="1:22" s="3" customFormat="1" ht="35" customHeight="1">
      <c r="A301" s="7">
        <v>202010152298</v>
      </c>
      <c r="B301" s="8" t="s">
        <v>22</v>
      </c>
      <c r="C301" s="9" t="s">
        <v>2225</v>
      </c>
      <c r="D301" s="8" t="s">
        <v>41</v>
      </c>
      <c r="E301" s="8" t="s">
        <v>25</v>
      </c>
      <c r="F301" s="23" t="s">
        <v>1263</v>
      </c>
      <c r="G301" s="8" t="s">
        <v>27</v>
      </c>
      <c r="H301" s="8">
        <v>5</v>
      </c>
      <c r="I301" s="8" t="s">
        <v>2226</v>
      </c>
      <c r="J301" s="8" t="s">
        <v>2227</v>
      </c>
      <c r="K301" s="8" t="s">
        <v>2228</v>
      </c>
      <c r="L301" s="8" t="s">
        <v>2227</v>
      </c>
      <c r="M301" s="8" t="s">
        <v>2229</v>
      </c>
      <c r="N301" s="8" t="s">
        <v>2230</v>
      </c>
      <c r="O301" s="8" t="s">
        <v>2231</v>
      </c>
      <c r="P301" s="8" t="s">
        <v>1133</v>
      </c>
      <c r="Q301" s="8" t="s">
        <v>2232</v>
      </c>
      <c r="R301" s="8" t="s">
        <v>286</v>
      </c>
      <c r="S301" s="8" t="s">
        <v>1465</v>
      </c>
      <c r="T301" s="8" t="s">
        <v>22</v>
      </c>
      <c r="U301" s="8"/>
      <c r="V301" s="8"/>
    </row>
    <row r="302" spans="1:22" s="3" customFormat="1" ht="35" customHeight="1">
      <c r="A302" s="7">
        <v>202010152299</v>
      </c>
      <c r="B302" s="8" t="s">
        <v>22</v>
      </c>
      <c r="C302" s="8" t="s">
        <v>2233</v>
      </c>
      <c r="D302" s="8" t="s">
        <v>41</v>
      </c>
      <c r="E302" s="8" t="s">
        <v>25</v>
      </c>
      <c r="F302" s="23" t="s">
        <v>1263</v>
      </c>
      <c r="G302" s="8" t="s">
        <v>43</v>
      </c>
      <c r="H302" s="8">
        <v>5</v>
      </c>
      <c r="I302" s="8" t="s">
        <v>758</v>
      </c>
      <c r="J302" s="8" t="s">
        <v>98</v>
      </c>
      <c r="K302" s="8" t="s">
        <v>2234</v>
      </c>
      <c r="L302" s="8" t="s">
        <v>98</v>
      </c>
      <c r="M302" s="8" t="s">
        <v>97</v>
      </c>
      <c r="N302" s="8" t="s">
        <v>98</v>
      </c>
      <c r="O302" s="8" t="s">
        <v>2165</v>
      </c>
      <c r="P302" s="8" t="s">
        <v>684</v>
      </c>
      <c r="Q302" s="8" t="s">
        <v>2235</v>
      </c>
      <c r="R302" s="8" t="s">
        <v>392</v>
      </c>
      <c r="S302" s="8" t="s">
        <v>105</v>
      </c>
      <c r="T302" s="8" t="s">
        <v>22</v>
      </c>
      <c r="U302" s="8"/>
      <c r="V302" s="8"/>
    </row>
    <row r="303" spans="1:22" s="3" customFormat="1" ht="35" customHeight="1">
      <c r="A303" s="7">
        <v>202010152300</v>
      </c>
      <c r="B303" s="8" t="s">
        <v>22</v>
      </c>
      <c r="C303" s="9" t="s">
        <v>2236</v>
      </c>
      <c r="D303" s="8" t="s">
        <v>41</v>
      </c>
      <c r="E303" s="8" t="s">
        <v>25</v>
      </c>
      <c r="F303" s="23" t="s">
        <v>1263</v>
      </c>
      <c r="G303" s="8" t="s">
        <v>27</v>
      </c>
      <c r="H303" s="8">
        <v>4</v>
      </c>
      <c r="I303" s="8" t="s">
        <v>2237</v>
      </c>
      <c r="J303" s="8" t="s">
        <v>525</v>
      </c>
      <c r="K303" s="8" t="s">
        <v>2238</v>
      </c>
      <c r="L303" s="8" t="s">
        <v>525</v>
      </c>
      <c r="M303" s="8" t="s">
        <v>2239</v>
      </c>
      <c r="N303" s="8" t="s">
        <v>2240</v>
      </c>
      <c r="O303" s="8" t="s">
        <v>2241</v>
      </c>
      <c r="P303" s="8" t="s">
        <v>2222</v>
      </c>
      <c r="Q303" s="8"/>
      <c r="R303" s="8"/>
      <c r="S303" s="8" t="s">
        <v>2242</v>
      </c>
      <c r="T303" s="8" t="s">
        <v>22</v>
      </c>
      <c r="U303" s="8"/>
      <c r="V303" s="8"/>
    </row>
    <row r="304" spans="1:22" s="3" customFormat="1" ht="35" customHeight="1">
      <c r="A304" s="7">
        <v>202010152301</v>
      </c>
      <c r="B304" s="8" t="s">
        <v>22</v>
      </c>
      <c r="C304" s="8" t="s">
        <v>2243</v>
      </c>
      <c r="D304" s="8" t="s">
        <v>41</v>
      </c>
      <c r="E304" s="8" t="s">
        <v>25</v>
      </c>
      <c r="F304" s="23" t="s">
        <v>1263</v>
      </c>
      <c r="G304" s="8" t="s">
        <v>43</v>
      </c>
      <c r="H304" s="8">
        <v>5</v>
      </c>
      <c r="I304" s="8" t="s">
        <v>2244</v>
      </c>
      <c r="J304" s="8" t="s">
        <v>869</v>
      </c>
      <c r="K304" s="8" t="s">
        <v>2245</v>
      </c>
      <c r="L304" s="8" t="s">
        <v>2246</v>
      </c>
      <c r="M304" s="8" t="s">
        <v>2247</v>
      </c>
      <c r="N304" s="8" t="s">
        <v>2248</v>
      </c>
      <c r="O304" s="8" t="s">
        <v>2249</v>
      </c>
      <c r="P304" s="8" t="s">
        <v>2250</v>
      </c>
      <c r="Q304" s="8" t="s">
        <v>1682</v>
      </c>
      <c r="R304" s="8" t="s">
        <v>708</v>
      </c>
      <c r="S304" s="8" t="s">
        <v>2251</v>
      </c>
      <c r="T304" s="8" t="s">
        <v>22</v>
      </c>
      <c r="U304" s="8"/>
      <c r="V304" s="8"/>
    </row>
    <row r="305" spans="1:22" s="3" customFormat="1" ht="35" customHeight="1">
      <c r="A305" s="7">
        <v>202010152302</v>
      </c>
      <c r="B305" s="8" t="s">
        <v>22</v>
      </c>
      <c r="C305" s="8" t="s">
        <v>2252</v>
      </c>
      <c r="D305" s="8" t="s">
        <v>41</v>
      </c>
      <c r="E305" s="8" t="s">
        <v>25</v>
      </c>
      <c r="F305" s="23" t="s">
        <v>1263</v>
      </c>
      <c r="G305" s="8" t="s">
        <v>27</v>
      </c>
      <c r="H305" s="8">
        <v>2</v>
      </c>
      <c r="I305" s="8" t="s">
        <v>2174</v>
      </c>
      <c r="J305" s="8" t="s">
        <v>681</v>
      </c>
      <c r="K305" s="8" t="s">
        <v>2173</v>
      </c>
      <c r="L305" s="8" t="s">
        <v>2138</v>
      </c>
      <c r="M305" s="8"/>
      <c r="N305" s="8"/>
      <c r="O305" s="8"/>
      <c r="P305" s="8"/>
      <c r="Q305" s="8"/>
      <c r="R305" s="8"/>
      <c r="S305" s="8" t="s">
        <v>2253</v>
      </c>
      <c r="T305" s="8" t="s">
        <v>22</v>
      </c>
      <c r="U305" s="8"/>
      <c r="V305" s="8"/>
    </row>
    <row r="306" spans="1:22" s="3" customFormat="1" ht="35" customHeight="1">
      <c r="A306" s="7">
        <v>202010152303</v>
      </c>
      <c r="B306" s="8" t="s">
        <v>22</v>
      </c>
      <c r="C306" s="9" t="s">
        <v>2254</v>
      </c>
      <c r="D306" s="8" t="s">
        <v>41</v>
      </c>
      <c r="E306" s="8" t="s">
        <v>25</v>
      </c>
      <c r="F306" s="23" t="s">
        <v>1263</v>
      </c>
      <c r="G306" s="8" t="s">
        <v>43</v>
      </c>
      <c r="H306" s="8">
        <v>5</v>
      </c>
      <c r="I306" s="8" t="s">
        <v>2255</v>
      </c>
      <c r="J306" s="8" t="s">
        <v>722</v>
      </c>
      <c r="K306" s="8" t="s">
        <v>2256</v>
      </c>
      <c r="L306" s="8" t="s">
        <v>2037</v>
      </c>
      <c r="M306" s="8" t="s">
        <v>2054</v>
      </c>
      <c r="N306" s="8" t="s">
        <v>2055</v>
      </c>
      <c r="O306" s="8" t="s">
        <v>2257</v>
      </c>
      <c r="P306" s="8" t="s">
        <v>212</v>
      </c>
      <c r="Q306" s="8" t="s">
        <v>1454</v>
      </c>
      <c r="R306" s="8" t="s">
        <v>1455</v>
      </c>
      <c r="S306" s="8" t="s">
        <v>2258</v>
      </c>
      <c r="T306" s="8" t="s">
        <v>22</v>
      </c>
      <c r="U306" s="8" t="s">
        <v>2259</v>
      </c>
      <c r="V306" s="8" t="s">
        <v>22</v>
      </c>
    </row>
    <row r="307" spans="1:22" s="3" customFormat="1" ht="35" customHeight="1">
      <c r="A307" s="7">
        <v>202010152304</v>
      </c>
      <c r="B307" s="8" t="s">
        <v>22</v>
      </c>
      <c r="C307" s="9" t="s">
        <v>2260</v>
      </c>
      <c r="D307" s="8" t="s">
        <v>41</v>
      </c>
      <c r="E307" s="8" t="s">
        <v>25</v>
      </c>
      <c r="F307" s="23" t="s">
        <v>1263</v>
      </c>
      <c r="G307" s="8" t="s">
        <v>43</v>
      </c>
      <c r="H307" s="8">
        <v>5</v>
      </c>
      <c r="I307" s="8" t="s">
        <v>2261</v>
      </c>
      <c r="J307" s="8" t="s">
        <v>1014</v>
      </c>
      <c r="K307" s="8" t="s">
        <v>2262</v>
      </c>
      <c r="L307" s="8" t="s">
        <v>2263</v>
      </c>
      <c r="M307" s="8" t="s">
        <v>801</v>
      </c>
      <c r="N307" s="8" t="s">
        <v>747</v>
      </c>
      <c r="O307" s="8" t="s">
        <v>2264</v>
      </c>
      <c r="P307" s="8" t="s">
        <v>1014</v>
      </c>
      <c r="Q307" s="8" t="s">
        <v>2142</v>
      </c>
      <c r="R307" s="8" t="s">
        <v>249</v>
      </c>
      <c r="S307" s="8" t="s">
        <v>2205</v>
      </c>
      <c r="T307" s="8" t="s">
        <v>22</v>
      </c>
      <c r="U307" s="8"/>
      <c r="V307" s="8"/>
    </row>
    <row r="308" spans="1:22" s="3" customFormat="1" ht="35" customHeight="1">
      <c r="A308" s="7">
        <v>202010152305</v>
      </c>
      <c r="B308" s="17" t="s">
        <v>22</v>
      </c>
      <c r="C308" s="54" t="s">
        <v>2265</v>
      </c>
      <c r="D308" s="17" t="s">
        <v>41</v>
      </c>
      <c r="E308" s="17" t="s">
        <v>25</v>
      </c>
      <c r="F308" s="23" t="s">
        <v>1263</v>
      </c>
      <c r="G308" s="17" t="s">
        <v>27</v>
      </c>
      <c r="H308" s="17">
        <v>5</v>
      </c>
      <c r="I308" s="17" t="s">
        <v>2266</v>
      </c>
      <c r="J308" s="17" t="s">
        <v>217</v>
      </c>
      <c r="K308" s="17" t="s">
        <v>2267</v>
      </c>
      <c r="L308" s="17" t="s">
        <v>531</v>
      </c>
      <c r="M308" s="17" t="s">
        <v>2268</v>
      </c>
      <c r="N308" s="17" t="s">
        <v>217</v>
      </c>
      <c r="O308" s="17" t="s">
        <v>818</v>
      </c>
      <c r="P308" s="17" t="s">
        <v>217</v>
      </c>
      <c r="Q308" s="17" t="s">
        <v>2269</v>
      </c>
      <c r="R308" s="17" t="s">
        <v>217</v>
      </c>
      <c r="S308" s="17" t="s">
        <v>2270</v>
      </c>
      <c r="T308" s="17" t="s">
        <v>22</v>
      </c>
      <c r="U308" s="17" t="s">
        <v>2271</v>
      </c>
      <c r="V308" s="8" t="s">
        <v>221</v>
      </c>
    </row>
    <row r="309" spans="1:22" s="3" customFormat="1" ht="35" customHeight="1">
      <c r="A309" s="7">
        <v>202010152306</v>
      </c>
      <c r="B309" s="8" t="s">
        <v>22</v>
      </c>
      <c r="C309" s="9" t="s">
        <v>2272</v>
      </c>
      <c r="D309" s="8" t="s">
        <v>41</v>
      </c>
      <c r="E309" s="8" t="s">
        <v>25</v>
      </c>
      <c r="F309" s="23" t="s">
        <v>1263</v>
      </c>
      <c r="G309" s="8" t="s">
        <v>27</v>
      </c>
      <c r="H309" s="8">
        <v>5</v>
      </c>
      <c r="I309" s="8" t="s">
        <v>2273</v>
      </c>
      <c r="J309" s="8" t="s">
        <v>2138</v>
      </c>
      <c r="K309" s="8" t="s">
        <v>2274</v>
      </c>
      <c r="L309" s="8" t="s">
        <v>2148</v>
      </c>
      <c r="M309" s="8" t="s">
        <v>2275</v>
      </c>
      <c r="N309" s="8" t="s">
        <v>2138</v>
      </c>
      <c r="O309" s="8" t="s">
        <v>2276</v>
      </c>
      <c r="P309" s="8" t="s">
        <v>2138</v>
      </c>
      <c r="Q309" s="8" t="s">
        <v>2277</v>
      </c>
      <c r="R309" s="8" t="s">
        <v>2210</v>
      </c>
      <c r="S309" s="8" t="s">
        <v>2278</v>
      </c>
      <c r="T309" s="8" t="s">
        <v>22</v>
      </c>
      <c r="U309" s="8"/>
      <c r="V309" s="8"/>
    </row>
    <row r="310" spans="1:22" s="3" customFormat="1" ht="35" customHeight="1">
      <c r="A310" s="7">
        <v>202010152307</v>
      </c>
      <c r="B310" s="8" t="s">
        <v>22</v>
      </c>
      <c r="C310" s="9" t="s">
        <v>2279</v>
      </c>
      <c r="D310" s="8" t="s">
        <v>41</v>
      </c>
      <c r="E310" s="8" t="s">
        <v>25</v>
      </c>
      <c r="F310" s="23" t="s">
        <v>1263</v>
      </c>
      <c r="G310" s="8" t="s">
        <v>43</v>
      </c>
      <c r="H310" s="8">
        <v>5</v>
      </c>
      <c r="I310" s="8" t="s">
        <v>2280</v>
      </c>
      <c r="J310" s="8" t="s">
        <v>217</v>
      </c>
      <c r="K310" s="8" t="s">
        <v>2281</v>
      </c>
      <c r="L310" s="8" t="s">
        <v>217</v>
      </c>
      <c r="M310" s="8" t="s">
        <v>2282</v>
      </c>
      <c r="N310" s="8" t="s">
        <v>217</v>
      </c>
      <c r="O310" s="8" t="s">
        <v>2283</v>
      </c>
      <c r="P310" s="8" t="s">
        <v>226</v>
      </c>
      <c r="Q310" s="8" t="s">
        <v>2284</v>
      </c>
      <c r="R310" s="8" t="s">
        <v>1133</v>
      </c>
      <c r="S310" s="8" t="s">
        <v>2270</v>
      </c>
      <c r="T310" s="8" t="s">
        <v>22</v>
      </c>
      <c r="U310" s="8" t="s">
        <v>2271</v>
      </c>
      <c r="V310" s="8" t="s">
        <v>221</v>
      </c>
    </row>
    <row r="311" spans="1:22" s="3" customFormat="1" ht="35" customHeight="1">
      <c r="A311" s="7">
        <v>202010152308</v>
      </c>
      <c r="B311" s="8" t="s">
        <v>22</v>
      </c>
      <c r="C311" s="8" t="s">
        <v>2285</v>
      </c>
      <c r="D311" s="8" t="s">
        <v>41</v>
      </c>
      <c r="E311" s="8" t="s">
        <v>25</v>
      </c>
      <c r="F311" s="23" t="s">
        <v>1263</v>
      </c>
      <c r="G311" s="8" t="s">
        <v>43</v>
      </c>
      <c r="H311" s="8">
        <v>5</v>
      </c>
      <c r="I311" s="8" t="s">
        <v>2286</v>
      </c>
      <c r="J311" s="8" t="s">
        <v>869</v>
      </c>
      <c r="K311" s="8" t="s">
        <v>2287</v>
      </c>
      <c r="L311" s="8" t="s">
        <v>761</v>
      </c>
      <c r="M311" s="8" t="s">
        <v>2288</v>
      </c>
      <c r="N311" s="8" t="s">
        <v>2289</v>
      </c>
      <c r="O311" s="8" t="s">
        <v>2290</v>
      </c>
      <c r="P311" s="8" t="s">
        <v>987</v>
      </c>
      <c r="Q311" s="8" t="s">
        <v>2291</v>
      </c>
      <c r="R311" s="8" t="s">
        <v>869</v>
      </c>
      <c r="S311" s="8" t="s">
        <v>2292</v>
      </c>
      <c r="T311" s="8" t="s">
        <v>22</v>
      </c>
      <c r="U311" s="8"/>
      <c r="V311" s="8"/>
    </row>
    <row r="312" spans="1:22" s="3" customFormat="1" ht="35" customHeight="1">
      <c r="A312" s="7">
        <v>202010152309</v>
      </c>
      <c r="B312" s="8" t="s">
        <v>22</v>
      </c>
      <c r="C312" s="9" t="s">
        <v>2293</v>
      </c>
      <c r="D312" s="8" t="s">
        <v>41</v>
      </c>
      <c r="E312" s="8" t="s">
        <v>25</v>
      </c>
      <c r="F312" s="23" t="s">
        <v>1263</v>
      </c>
      <c r="G312" s="8" t="s">
        <v>27</v>
      </c>
      <c r="H312" s="8">
        <v>4</v>
      </c>
      <c r="I312" s="8" t="s">
        <v>2294</v>
      </c>
      <c r="J312" s="8" t="s">
        <v>531</v>
      </c>
      <c r="K312" s="8" t="s">
        <v>2295</v>
      </c>
      <c r="L312" s="8" t="s">
        <v>531</v>
      </c>
      <c r="M312" s="8" t="s">
        <v>1084</v>
      </c>
      <c r="N312" s="8" t="s">
        <v>684</v>
      </c>
      <c r="O312" s="8" t="s">
        <v>2296</v>
      </c>
      <c r="P312" s="8" t="s">
        <v>2297</v>
      </c>
      <c r="Q312" s="8"/>
      <c r="R312" s="8"/>
      <c r="S312" s="8" t="s">
        <v>2298</v>
      </c>
      <c r="T312" s="8" t="s">
        <v>22</v>
      </c>
      <c r="U312" s="8"/>
      <c r="V312" s="8"/>
    </row>
    <row r="313" spans="1:22" s="3" customFormat="1" ht="35" customHeight="1">
      <c r="A313" s="7">
        <v>202010152310</v>
      </c>
      <c r="B313" s="8" t="s">
        <v>22</v>
      </c>
      <c r="C313" s="9" t="s">
        <v>2299</v>
      </c>
      <c r="D313" s="8" t="s">
        <v>41</v>
      </c>
      <c r="E313" s="8" t="s">
        <v>25</v>
      </c>
      <c r="F313" s="23" t="s">
        <v>1263</v>
      </c>
      <c r="G313" s="8" t="s">
        <v>27</v>
      </c>
      <c r="H313" s="8">
        <v>5</v>
      </c>
      <c r="I313" s="8" t="s">
        <v>2300</v>
      </c>
      <c r="J313" s="8" t="s">
        <v>2301</v>
      </c>
      <c r="K313" s="8" t="s">
        <v>2302</v>
      </c>
      <c r="L313" s="8" t="s">
        <v>2301</v>
      </c>
      <c r="M313" s="8" t="s">
        <v>2303</v>
      </c>
      <c r="N313" s="8" t="s">
        <v>2304</v>
      </c>
      <c r="O313" s="8" t="s">
        <v>2305</v>
      </c>
      <c r="P313" s="8" t="s">
        <v>2304</v>
      </c>
      <c r="Q313" s="8" t="s">
        <v>2306</v>
      </c>
      <c r="R313" s="8" t="s">
        <v>2304</v>
      </c>
      <c r="S313" s="8" t="s">
        <v>2307</v>
      </c>
      <c r="T313" s="8" t="s">
        <v>22</v>
      </c>
      <c r="U313" s="8"/>
      <c r="V313" s="8"/>
    </row>
    <row r="314" spans="1:22" s="3" customFormat="1" ht="35" customHeight="1">
      <c r="A314" s="7">
        <v>202010152311</v>
      </c>
      <c r="B314" s="8" t="s">
        <v>22</v>
      </c>
      <c r="C314" s="9" t="s">
        <v>2308</v>
      </c>
      <c r="D314" s="8" t="s">
        <v>41</v>
      </c>
      <c r="E314" s="8" t="s">
        <v>25</v>
      </c>
      <c r="F314" s="23" t="s">
        <v>1263</v>
      </c>
      <c r="G314" s="8" t="s">
        <v>27</v>
      </c>
      <c r="H314" s="8">
        <v>5</v>
      </c>
      <c r="I314" s="8" t="s">
        <v>1116</v>
      </c>
      <c r="J314" s="8" t="s">
        <v>490</v>
      </c>
      <c r="K314" s="8" t="s">
        <v>2309</v>
      </c>
      <c r="L314" s="8" t="s">
        <v>494</v>
      </c>
      <c r="M314" s="8" t="s">
        <v>2310</v>
      </c>
      <c r="N314" s="8" t="s">
        <v>494</v>
      </c>
      <c r="O314" s="8" t="s">
        <v>2311</v>
      </c>
      <c r="P314" s="8" t="s">
        <v>490</v>
      </c>
      <c r="Q314" s="8" t="s">
        <v>2312</v>
      </c>
      <c r="R314" s="8" t="s">
        <v>2313</v>
      </c>
      <c r="S314" s="8" t="s">
        <v>2140</v>
      </c>
      <c r="T314" s="8" t="s">
        <v>22</v>
      </c>
      <c r="U314" s="8"/>
      <c r="V314" s="8"/>
    </row>
    <row r="315" spans="1:22" s="3" customFormat="1" ht="35" customHeight="1">
      <c r="A315" s="7">
        <v>202010152312</v>
      </c>
      <c r="B315" s="8" t="s">
        <v>22</v>
      </c>
      <c r="C315" s="8" t="s">
        <v>2314</v>
      </c>
      <c r="D315" s="8" t="s">
        <v>41</v>
      </c>
      <c r="E315" s="8" t="s">
        <v>25</v>
      </c>
      <c r="F315" s="23" t="s">
        <v>1263</v>
      </c>
      <c r="G315" s="8" t="s">
        <v>27</v>
      </c>
      <c r="H315" s="8">
        <v>3</v>
      </c>
      <c r="I315" s="8" t="s">
        <v>2315</v>
      </c>
      <c r="J315" s="8" t="s">
        <v>983</v>
      </c>
      <c r="K315" s="8" t="s">
        <v>2316</v>
      </c>
      <c r="L315" s="8" t="s">
        <v>983</v>
      </c>
      <c r="M315" s="8" t="s">
        <v>2317</v>
      </c>
      <c r="N315" s="8" t="s">
        <v>983</v>
      </c>
      <c r="O315" s="8"/>
      <c r="P315" s="8"/>
      <c r="Q315" s="8"/>
      <c r="R315" s="8"/>
      <c r="S315" s="8" t="s">
        <v>2217</v>
      </c>
      <c r="T315" s="8" t="s">
        <v>22</v>
      </c>
      <c r="U315" s="8"/>
      <c r="V315" s="8"/>
    </row>
    <row r="316" spans="1:22" s="3" customFormat="1" ht="35" customHeight="1">
      <c r="A316" s="7">
        <v>202010152313</v>
      </c>
      <c r="B316" s="8" t="s">
        <v>22</v>
      </c>
      <c r="C316" s="8" t="s">
        <v>2318</v>
      </c>
      <c r="D316" s="8" t="s">
        <v>41</v>
      </c>
      <c r="E316" s="8" t="s">
        <v>25</v>
      </c>
      <c r="F316" s="23" t="s">
        <v>1263</v>
      </c>
      <c r="G316" s="8" t="s">
        <v>27</v>
      </c>
      <c r="H316" s="8">
        <v>3</v>
      </c>
      <c r="I316" s="8" t="s">
        <v>2319</v>
      </c>
      <c r="J316" s="8" t="s">
        <v>212</v>
      </c>
      <c r="K316" s="8" t="s">
        <v>2320</v>
      </c>
      <c r="L316" s="8" t="s">
        <v>2055</v>
      </c>
      <c r="M316" s="8" t="s">
        <v>2321</v>
      </c>
      <c r="N316" s="8" t="s">
        <v>2055</v>
      </c>
      <c r="O316" s="8"/>
      <c r="P316" s="8"/>
      <c r="Q316" s="8"/>
      <c r="R316" s="8"/>
      <c r="S316" s="8" t="s">
        <v>607</v>
      </c>
      <c r="T316" s="8" t="s">
        <v>22</v>
      </c>
      <c r="U316" s="8"/>
      <c r="V316" s="8"/>
    </row>
    <row r="317" spans="1:22" s="3" customFormat="1" ht="35" customHeight="1">
      <c r="A317" s="7">
        <v>202010152314</v>
      </c>
      <c r="B317" s="8" t="s">
        <v>22</v>
      </c>
      <c r="C317" s="9" t="s">
        <v>2322</v>
      </c>
      <c r="D317" s="8" t="s">
        <v>41</v>
      </c>
      <c r="E317" s="8" t="s">
        <v>25</v>
      </c>
      <c r="F317" s="23" t="s">
        <v>1263</v>
      </c>
      <c r="G317" s="8" t="s">
        <v>27</v>
      </c>
      <c r="H317" s="8">
        <v>5</v>
      </c>
      <c r="I317" s="8" t="s">
        <v>2323</v>
      </c>
      <c r="J317" s="8" t="s">
        <v>509</v>
      </c>
      <c r="K317" s="8" t="s">
        <v>809</v>
      </c>
      <c r="L317" s="8" t="s">
        <v>509</v>
      </c>
      <c r="M317" s="8" t="s">
        <v>2324</v>
      </c>
      <c r="N317" s="8" t="s">
        <v>509</v>
      </c>
      <c r="O317" s="8" t="s">
        <v>2325</v>
      </c>
      <c r="P317" s="8" t="s">
        <v>2326</v>
      </c>
      <c r="Q317" s="8" t="s">
        <v>2327</v>
      </c>
      <c r="R317" s="8" t="s">
        <v>509</v>
      </c>
      <c r="S317" s="8" t="s">
        <v>2328</v>
      </c>
      <c r="T317" s="8" t="s">
        <v>22</v>
      </c>
      <c r="U317" s="8"/>
      <c r="V317" s="8"/>
    </row>
    <row r="318" spans="1:22" s="3" customFormat="1" ht="35" customHeight="1">
      <c r="A318" s="7">
        <v>202010152315</v>
      </c>
      <c r="B318" s="8" t="s">
        <v>22</v>
      </c>
      <c r="C318" s="9" t="s">
        <v>2329</v>
      </c>
      <c r="D318" s="8" t="s">
        <v>24</v>
      </c>
      <c r="E318" s="8" t="s">
        <v>25</v>
      </c>
      <c r="F318" s="23" t="s">
        <v>1263</v>
      </c>
      <c r="G318" s="8" t="s">
        <v>27</v>
      </c>
      <c r="H318" s="8">
        <v>4</v>
      </c>
      <c r="I318" s="8" t="s">
        <v>2330</v>
      </c>
      <c r="J318" s="8" t="s">
        <v>29</v>
      </c>
      <c r="K318" s="8" t="s">
        <v>2331</v>
      </c>
      <c r="L318" s="8" t="s">
        <v>103</v>
      </c>
      <c r="M318" s="8" t="s">
        <v>2332</v>
      </c>
      <c r="N318" s="8" t="s">
        <v>29</v>
      </c>
      <c r="O318" s="8" t="s">
        <v>2270</v>
      </c>
      <c r="P318" s="8" t="s">
        <v>103</v>
      </c>
      <c r="Q318" s="8"/>
      <c r="R318" s="8"/>
      <c r="S318" s="8" t="s">
        <v>2333</v>
      </c>
      <c r="T318" s="8" t="s">
        <v>22</v>
      </c>
      <c r="U318" s="8"/>
      <c r="V318" s="8"/>
    </row>
    <row r="319" spans="1:22" s="3" customFormat="1" ht="35" customHeight="1">
      <c r="A319" s="7">
        <v>202010152316</v>
      </c>
      <c r="B319" s="8" t="s">
        <v>22</v>
      </c>
      <c r="C319" s="8" t="s">
        <v>2334</v>
      </c>
      <c r="D319" s="8" t="s">
        <v>41</v>
      </c>
      <c r="E319" s="8" t="s">
        <v>25</v>
      </c>
      <c r="F319" s="23" t="s">
        <v>1263</v>
      </c>
      <c r="G319" s="8" t="s">
        <v>27</v>
      </c>
      <c r="H319" s="8">
        <v>4</v>
      </c>
      <c r="I319" s="8" t="s">
        <v>2335</v>
      </c>
      <c r="J319" s="8" t="s">
        <v>645</v>
      </c>
      <c r="K319" s="8" t="s">
        <v>916</v>
      </c>
      <c r="L319" s="8" t="s">
        <v>645</v>
      </c>
      <c r="M319" s="8" t="s">
        <v>2336</v>
      </c>
      <c r="N319" s="8" t="s">
        <v>645</v>
      </c>
      <c r="O319" s="8" t="s">
        <v>2337</v>
      </c>
      <c r="P319" s="8" t="s">
        <v>645</v>
      </c>
      <c r="Q319" s="8"/>
      <c r="R319" s="8"/>
      <c r="S319" s="8" t="s">
        <v>2338</v>
      </c>
      <c r="T319" s="8" t="s">
        <v>22</v>
      </c>
      <c r="U319" s="8"/>
      <c r="V319" s="8"/>
    </row>
    <row r="320" spans="1:22" s="3" customFormat="1" ht="35" customHeight="1">
      <c r="A320" s="7">
        <v>202010152317</v>
      </c>
      <c r="B320" s="8" t="s">
        <v>22</v>
      </c>
      <c r="C320" s="9" t="s">
        <v>2339</v>
      </c>
      <c r="D320" s="8" t="s">
        <v>41</v>
      </c>
      <c r="E320" s="8" t="s">
        <v>25</v>
      </c>
      <c r="F320" s="23" t="s">
        <v>1263</v>
      </c>
      <c r="G320" s="8" t="s">
        <v>27</v>
      </c>
      <c r="H320" s="8">
        <v>5</v>
      </c>
      <c r="I320" s="8" t="s">
        <v>2340</v>
      </c>
      <c r="J320" s="8" t="s">
        <v>2341</v>
      </c>
      <c r="K320" s="8" t="s">
        <v>2342</v>
      </c>
      <c r="L320" s="8" t="s">
        <v>869</v>
      </c>
      <c r="M320" s="8" t="s">
        <v>2343</v>
      </c>
      <c r="N320" s="8" t="s">
        <v>869</v>
      </c>
      <c r="O320" s="8" t="s">
        <v>2344</v>
      </c>
      <c r="P320" s="8" t="s">
        <v>2185</v>
      </c>
      <c r="Q320" s="8" t="s">
        <v>2345</v>
      </c>
      <c r="R320" s="8" t="s">
        <v>869</v>
      </c>
      <c r="S320" s="8" t="s">
        <v>2346</v>
      </c>
      <c r="T320" s="8" t="s">
        <v>22</v>
      </c>
      <c r="U320" s="8"/>
      <c r="V320" s="8"/>
    </row>
    <row r="321" spans="1:22" s="3" customFormat="1" ht="35" customHeight="1">
      <c r="A321" s="7">
        <v>202010152318</v>
      </c>
      <c r="B321" s="8" t="s">
        <v>22</v>
      </c>
      <c r="C321" s="9" t="s">
        <v>2347</v>
      </c>
      <c r="D321" s="8" t="s">
        <v>41</v>
      </c>
      <c r="E321" s="8" t="s">
        <v>25</v>
      </c>
      <c r="F321" s="23" t="s">
        <v>1263</v>
      </c>
      <c r="G321" s="8" t="s">
        <v>27</v>
      </c>
      <c r="H321" s="8">
        <v>2</v>
      </c>
      <c r="I321" s="8" t="s">
        <v>2348</v>
      </c>
      <c r="J321" s="8" t="s">
        <v>1133</v>
      </c>
      <c r="K321" s="8" t="s">
        <v>2349</v>
      </c>
      <c r="L321" s="8" t="s">
        <v>525</v>
      </c>
      <c r="M321" s="8"/>
      <c r="N321" s="8"/>
      <c r="O321" s="8"/>
      <c r="P321" s="8"/>
      <c r="Q321" s="8"/>
      <c r="R321" s="8"/>
      <c r="S321" s="8" t="s">
        <v>2242</v>
      </c>
      <c r="T321" s="8" t="s">
        <v>22</v>
      </c>
      <c r="U321" s="8"/>
      <c r="V321" s="8"/>
    </row>
    <row r="322" spans="1:22" s="3" customFormat="1" ht="35" customHeight="1">
      <c r="A322" s="7">
        <v>202010152319</v>
      </c>
      <c r="B322" s="8" t="s">
        <v>22</v>
      </c>
      <c r="C322" s="9" t="s">
        <v>2350</v>
      </c>
      <c r="D322" s="8" t="s">
        <v>41</v>
      </c>
      <c r="E322" s="8" t="s">
        <v>25</v>
      </c>
      <c r="F322" s="23" t="s">
        <v>1263</v>
      </c>
      <c r="G322" s="8" t="s">
        <v>27</v>
      </c>
      <c r="H322" s="8">
        <v>5</v>
      </c>
      <c r="I322" s="8" t="s">
        <v>2351</v>
      </c>
      <c r="J322" s="8" t="s">
        <v>1182</v>
      </c>
      <c r="K322" s="8" t="s">
        <v>2352</v>
      </c>
      <c r="L322" s="8" t="s">
        <v>2353</v>
      </c>
      <c r="M322" s="8" t="s">
        <v>2354</v>
      </c>
      <c r="N322" s="8" t="s">
        <v>2355</v>
      </c>
      <c r="O322" s="8" t="s">
        <v>2356</v>
      </c>
      <c r="P322" s="8" t="s">
        <v>2357</v>
      </c>
      <c r="Q322" s="8" t="s">
        <v>2358</v>
      </c>
      <c r="R322" s="8" t="s">
        <v>2357</v>
      </c>
      <c r="S322" s="8" t="s">
        <v>2126</v>
      </c>
      <c r="T322" s="8" t="s">
        <v>22</v>
      </c>
      <c r="U322" s="8" t="s">
        <v>2034</v>
      </c>
      <c r="V322" s="8" t="s">
        <v>22</v>
      </c>
    </row>
    <row r="323" spans="1:22" s="3" customFormat="1" ht="35" customHeight="1">
      <c r="A323" s="7">
        <v>202010152320</v>
      </c>
      <c r="B323" s="8" t="s">
        <v>22</v>
      </c>
      <c r="C323" s="9" t="s">
        <v>2359</v>
      </c>
      <c r="D323" s="8" t="s">
        <v>41</v>
      </c>
      <c r="E323" s="8" t="s">
        <v>25</v>
      </c>
      <c r="F323" s="23" t="s">
        <v>1263</v>
      </c>
      <c r="G323" s="8" t="s">
        <v>27</v>
      </c>
      <c r="H323" s="8">
        <v>5</v>
      </c>
      <c r="I323" s="8" t="s">
        <v>2360</v>
      </c>
      <c r="J323" s="8" t="s">
        <v>2361</v>
      </c>
      <c r="K323" s="8" t="s">
        <v>1163</v>
      </c>
      <c r="L323" s="8" t="s">
        <v>2361</v>
      </c>
      <c r="M323" s="8" t="s">
        <v>2362</v>
      </c>
      <c r="N323" s="8" t="s">
        <v>2361</v>
      </c>
      <c r="O323" s="8" t="s">
        <v>2363</v>
      </c>
      <c r="P323" s="8" t="s">
        <v>2361</v>
      </c>
      <c r="Q323" s="8" t="s">
        <v>2364</v>
      </c>
      <c r="R323" s="8" t="s">
        <v>71</v>
      </c>
      <c r="S323" s="8" t="s">
        <v>2068</v>
      </c>
      <c r="T323" s="8" t="s">
        <v>22</v>
      </c>
      <c r="U323" s="8" t="s">
        <v>814</v>
      </c>
      <c r="V323" s="8" t="s">
        <v>22</v>
      </c>
    </row>
    <row r="324" spans="1:22" s="3" customFormat="1" ht="35" customHeight="1">
      <c r="A324" s="7">
        <v>202010152321</v>
      </c>
      <c r="B324" s="8" t="s">
        <v>22</v>
      </c>
      <c r="C324" s="9" t="s">
        <v>2365</v>
      </c>
      <c r="D324" s="8" t="s">
        <v>41</v>
      </c>
      <c r="E324" s="8" t="s">
        <v>25</v>
      </c>
      <c r="F324" s="23" t="s">
        <v>1263</v>
      </c>
      <c r="G324" s="8" t="s">
        <v>27</v>
      </c>
      <c r="H324" s="8">
        <v>5</v>
      </c>
      <c r="I324" s="8" t="s">
        <v>2366</v>
      </c>
      <c r="J324" s="8" t="s">
        <v>2230</v>
      </c>
      <c r="K324" s="8" t="s">
        <v>2367</v>
      </c>
      <c r="L324" s="8" t="s">
        <v>2230</v>
      </c>
      <c r="M324" s="8" t="s">
        <v>2368</v>
      </c>
      <c r="N324" s="8" t="s">
        <v>2230</v>
      </c>
      <c r="O324" s="8" t="s">
        <v>2369</v>
      </c>
      <c r="P324" s="8" t="s">
        <v>2230</v>
      </c>
      <c r="Q324" s="8" t="s">
        <v>2370</v>
      </c>
      <c r="R324" s="8" t="s">
        <v>212</v>
      </c>
      <c r="S324" s="8" t="s">
        <v>2113</v>
      </c>
      <c r="T324" s="8" t="s">
        <v>22</v>
      </c>
      <c r="U324" s="8"/>
      <c r="V324" s="8"/>
    </row>
    <row r="325" spans="1:22" s="3" customFormat="1" ht="35" customHeight="1">
      <c r="A325" s="7">
        <v>202010152322</v>
      </c>
      <c r="B325" s="8" t="s">
        <v>22</v>
      </c>
      <c r="C325" s="9" t="s">
        <v>2371</v>
      </c>
      <c r="D325" s="8" t="s">
        <v>41</v>
      </c>
      <c r="E325" s="8" t="s">
        <v>25</v>
      </c>
      <c r="F325" s="23" t="s">
        <v>1263</v>
      </c>
      <c r="G325" s="8" t="s">
        <v>27</v>
      </c>
      <c r="H325" s="8">
        <v>2</v>
      </c>
      <c r="I325" s="8" t="s">
        <v>2372</v>
      </c>
      <c r="J325" s="8" t="s">
        <v>983</v>
      </c>
      <c r="K325" s="8" t="s">
        <v>2373</v>
      </c>
      <c r="L325" s="8" t="s">
        <v>983</v>
      </c>
      <c r="M325" s="8"/>
      <c r="N325" s="8"/>
      <c r="O325" s="8"/>
      <c r="P325" s="8"/>
      <c r="Q325" s="8"/>
      <c r="R325" s="8"/>
      <c r="S325" s="8" t="s">
        <v>2374</v>
      </c>
      <c r="T325" s="8" t="s">
        <v>22</v>
      </c>
      <c r="U325" s="8"/>
      <c r="V325" s="8"/>
    </row>
    <row r="326" spans="1:22" s="3" customFormat="1" ht="35" customHeight="1">
      <c r="A326" s="7">
        <v>202010152323</v>
      </c>
      <c r="B326" s="8" t="s">
        <v>22</v>
      </c>
      <c r="C326" s="9" t="s">
        <v>2375</v>
      </c>
      <c r="D326" s="8" t="s">
        <v>41</v>
      </c>
      <c r="E326" s="8" t="s">
        <v>25</v>
      </c>
      <c r="F326" s="23" t="s">
        <v>1263</v>
      </c>
      <c r="G326" s="8" t="s">
        <v>43</v>
      </c>
      <c r="H326" s="8">
        <v>5</v>
      </c>
      <c r="I326" s="8" t="s">
        <v>2376</v>
      </c>
      <c r="J326" s="8" t="s">
        <v>29</v>
      </c>
      <c r="K326" s="8" t="s">
        <v>2377</v>
      </c>
      <c r="L326" s="8" t="s">
        <v>2378</v>
      </c>
      <c r="M326" s="8" t="s">
        <v>2379</v>
      </c>
      <c r="N326" s="8" t="s">
        <v>29</v>
      </c>
      <c r="O326" s="8" t="s">
        <v>2380</v>
      </c>
      <c r="P326" s="8" t="s">
        <v>2381</v>
      </c>
      <c r="Q326" s="8" t="s">
        <v>2382</v>
      </c>
      <c r="R326" s="8" t="s">
        <v>606</v>
      </c>
      <c r="S326" s="8" t="s">
        <v>2333</v>
      </c>
      <c r="T326" s="8" t="s">
        <v>22</v>
      </c>
      <c r="U326" s="8"/>
      <c r="V326" s="8"/>
    </row>
    <row r="327" spans="1:22" s="3" customFormat="1" ht="35" customHeight="1">
      <c r="A327" s="7">
        <v>202010152324</v>
      </c>
      <c r="B327" s="8" t="s">
        <v>22</v>
      </c>
      <c r="C327" s="8" t="s">
        <v>2383</v>
      </c>
      <c r="D327" s="8" t="s">
        <v>41</v>
      </c>
      <c r="E327" s="8" t="s">
        <v>25</v>
      </c>
      <c r="F327" s="23" t="s">
        <v>1263</v>
      </c>
      <c r="G327" s="8" t="s">
        <v>43</v>
      </c>
      <c r="H327" s="8">
        <v>5</v>
      </c>
      <c r="I327" s="8" t="s">
        <v>2384</v>
      </c>
      <c r="J327" s="8" t="s">
        <v>722</v>
      </c>
      <c r="K327" s="8" t="s">
        <v>2385</v>
      </c>
      <c r="L327" s="8" t="s">
        <v>640</v>
      </c>
      <c r="M327" s="8" t="s">
        <v>789</v>
      </c>
      <c r="N327" s="8" t="s">
        <v>636</v>
      </c>
      <c r="O327" s="8" t="s">
        <v>2386</v>
      </c>
      <c r="P327" s="8" t="s">
        <v>779</v>
      </c>
      <c r="Q327" s="8" t="s">
        <v>2387</v>
      </c>
      <c r="R327" s="8" t="s">
        <v>779</v>
      </c>
      <c r="S327" s="8" t="s">
        <v>770</v>
      </c>
      <c r="T327" s="8" t="s">
        <v>22</v>
      </c>
      <c r="U327" s="8"/>
      <c r="V327" s="8"/>
    </row>
    <row r="328" spans="1:22" s="3" customFormat="1" ht="35" customHeight="1">
      <c r="A328" s="7">
        <v>202010152325</v>
      </c>
      <c r="B328" s="8" t="s">
        <v>22</v>
      </c>
      <c r="C328" s="9" t="s">
        <v>2388</v>
      </c>
      <c r="D328" s="8" t="s">
        <v>41</v>
      </c>
      <c r="E328" s="8" t="s">
        <v>25</v>
      </c>
      <c r="F328" s="23" t="s">
        <v>1263</v>
      </c>
      <c r="G328" s="8" t="s">
        <v>27</v>
      </c>
      <c r="H328" s="8">
        <v>4</v>
      </c>
      <c r="I328" s="8" t="s">
        <v>2389</v>
      </c>
      <c r="J328" s="8" t="s">
        <v>2037</v>
      </c>
      <c r="K328" s="8" t="s">
        <v>2390</v>
      </c>
      <c r="L328" s="8" t="s">
        <v>2037</v>
      </c>
      <c r="M328" s="8" t="s">
        <v>2391</v>
      </c>
      <c r="N328" s="8" t="s">
        <v>2037</v>
      </c>
      <c r="O328" s="8" t="s">
        <v>2392</v>
      </c>
      <c r="P328" s="8" t="s">
        <v>636</v>
      </c>
      <c r="Q328" s="8"/>
      <c r="R328" s="8"/>
      <c r="S328" s="8" t="s">
        <v>454</v>
      </c>
      <c r="T328" s="8" t="s">
        <v>22</v>
      </c>
      <c r="U328" s="8"/>
      <c r="V328" s="8"/>
    </row>
    <row r="329" spans="1:22" s="3" customFormat="1" ht="35" customHeight="1">
      <c r="A329" s="7">
        <v>202010152326</v>
      </c>
      <c r="B329" s="8" t="s">
        <v>22</v>
      </c>
      <c r="C329" s="8" t="s">
        <v>2393</v>
      </c>
      <c r="D329" s="8" t="s">
        <v>41</v>
      </c>
      <c r="E329" s="8" t="s">
        <v>25</v>
      </c>
      <c r="F329" s="23" t="s">
        <v>1263</v>
      </c>
      <c r="G329" s="8" t="s">
        <v>27</v>
      </c>
      <c r="H329" s="8">
        <v>5</v>
      </c>
      <c r="I329" s="8" t="s">
        <v>1083</v>
      </c>
      <c r="J329" s="8" t="s">
        <v>525</v>
      </c>
      <c r="K329" s="8" t="s">
        <v>527</v>
      </c>
      <c r="L329" s="8" t="s">
        <v>528</v>
      </c>
      <c r="M329" s="8" t="s">
        <v>2394</v>
      </c>
      <c r="N329" s="8" t="s">
        <v>684</v>
      </c>
      <c r="O329" s="8" t="s">
        <v>1082</v>
      </c>
      <c r="P329" s="8" t="s">
        <v>488</v>
      </c>
      <c r="Q329" s="8" t="s">
        <v>2395</v>
      </c>
      <c r="R329" s="8" t="s">
        <v>36</v>
      </c>
      <c r="S329" s="8" t="s">
        <v>2396</v>
      </c>
      <c r="T329" s="8" t="s">
        <v>22</v>
      </c>
      <c r="U329" s="8" t="s">
        <v>2397</v>
      </c>
      <c r="V329" s="8" t="s">
        <v>22</v>
      </c>
    </row>
    <row r="330" spans="1:22" s="3" customFormat="1" ht="35" customHeight="1">
      <c r="A330" s="7">
        <v>202010152327</v>
      </c>
      <c r="B330" s="8" t="s">
        <v>22</v>
      </c>
      <c r="C330" s="9" t="s">
        <v>2398</v>
      </c>
      <c r="D330" s="8" t="s">
        <v>41</v>
      </c>
      <c r="E330" s="8" t="s">
        <v>25</v>
      </c>
      <c r="F330" s="23" t="s">
        <v>1263</v>
      </c>
      <c r="G330" s="8" t="s">
        <v>43</v>
      </c>
      <c r="H330" s="8">
        <v>5</v>
      </c>
      <c r="I330" s="8" t="s">
        <v>2399</v>
      </c>
      <c r="J330" s="8" t="s">
        <v>505</v>
      </c>
      <c r="K330" s="8" t="s">
        <v>2400</v>
      </c>
      <c r="L330" s="8" t="s">
        <v>505</v>
      </c>
      <c r="M330" s="8" t="s">
        <v>2401</v>
      </c>
      <c r="N330" s="8" t="s">
        <v>525</v>
      </c>
      <c r="O330" s="8" t="s">
        <v>2402</v>
      </c>
      <c r="P330" s="8" t="s">
        <v>103</v>
      </c>
      <c r="Q330" s="8" t="s">
        <v>2403</v>
      </c>
      <c r="R330" s="8" t="s">
        <v>208</v>
      </c>
      <c r="S330" s="8" t="s">
        <v>2404</v>
      </c>
      <c r="T330" s="8" t="s">
        <v>22</v>
      </c>
      <c r="U330" s="8"/>
      <c r="V330" s="8"/>
    </row>
    <row r="331" spans="1:22" s="3" customFormat="1" ht="35" customHeight="1">
      <c r="A331" s="7">
        <v>202010152328</v>
      </c>
      <c r="B331" s="8" t="s">
        <v>22</v>
      </c>
      <c r="C331" s="9" t="s">
        <v>2405</v>
      </c>
      <c r="D331" s="8" t="s">
        <v>41</v>
      </c>
      <c r="E331" s="8" t="s">
        <v>25</v>
      </c>
      <c r="F331" s="23" t="s">
        <v>1263</v>
      </c>
      <c r="G331" s="8" t="s">
        <v>43</v>
      </c>
      <c r="H331" s="8">
        <v>2</v>
      </c>
      <c r="I331" s="8" t="s">
        <v>2406</v>
      </c>
      <c r="J331" s="8" t="s">
        <v>2313</v>
      </c>
      <c r="K331" s="8" t="s">
        <v>2407</v>
      </c>
      <c r="L331" s="8" t="s">
        <v>567</v>
      </c>
      <c r="M331" s="8"/>
      <c r="N331" s="8"/>
      <c r="O331" s="8"/>
      <c r="P331" s="8"/>
      <c r="Q331" s="8"/>
      <c r="R331" s="8"/>
      <c r="S331" s="8" t="s">
        <v>2253</v>
      </c>
      <c r="T331" s="8" t="s">
        <v>22</v>
      </c>
      <c r="U331" s="8"/>
      <c r="V331" s="8"/>
    </row>
    <row r="332" spans="1:22" s="3" customFormat="1" ht="35" customHeight="1">
      <c r="A332" s="7">
        <v>202010152329</v>
      </c>
      <c r="B332" s="8" t="s">
        <v>22</v>
      </c>
      <c r="C332" s="8" t="s">
        <v>2408</v>
      </c>
      <c r="D332" s="8" t="s">
        <v>41</v>
      </c>
      <c r="E332" s="8" t="s">
        <v>25</v>
      </c>
      <c r="F332" s="23" t="s">
        <v>1263</v>
      </c>
      <c r="G332" s="8" t="s">
        <v>27</v>
      </c>
      <c r="H332" s="8">
        <v>4</v>
      </c>
      <c r="I332" s="8" t="s">
        <v>2409</v>
      </c>
      <c r="J332" s="8" t="s">
        <v>2353</v>
      </c>
      <c r="K332" s="8" t="s">
        <v>2410</v>
      </c>
      <c r="L332" s="8" t="s">
        <v>212</v>
      </c>
      <c r="M332" s="8" t="s">
        <v>2411</v>
      </c>
      <c r="N332" s="8" t="s">
        <v>2185</v>
      </c>
      <c r="O332" s="8" t="s">
        <v>2412</v>
      </c>
      <c r="P332" s="8" t="s">
        <v>2185</v>
      </c>
      <c r="Q332" s="8"/>
      <c r="R332" s="8"/>
      <c r="S332" s="8" t="s">
        <v>1049</v>
      </c>
      <c r="T332" s="8" t="s">
        <v>22</v>
      </c>
      <c r="U332" s="8"/>
      <c r="V332" s="8"/>
    </row>
    <row r="333" spans="1:22" s="3" customFormat="1" ht="35" customHeight="1">
      <c r="A333" s="7">
        <v>202010152330</v>
      </c>
      <c r="B333" s="8" t="s">
        <v>22</v>
      </c>
      <c r="C333" s="9" t="s">
        <v>2413</v>
      </c>
      <c r="D333" s="8" t="s">
        <v>2414</v>
      </c>
      <c r="E333" s="8" t="s">
        <v>25</v>
      </c>
      <c r="F333" s="23" t="s">
        <v>1263</v>
      </c>
      <c r="G333" s="8" t="s">
        <v>27</v>
      </c>
      <c r="H333" s="8">
        <v>5</v>
      </c>
      <c r="I333" s="8" t="s">
        <v>2415</v>
      </c>
      <c r="J333" s="8" t="s">
        <v>2158</v>
      </c>
      <c r="K333" s="8" t="s">
        <v>2416</v>
      </c>
      <c r="L333" s="8" t="s">
        <v>722</v>
      </c>
      <c r="M333" s="8" t="s">
        <v>2417</v>
      </c>
      <c r="N333" s="8" t="s">
        <v>2158</v>
      </c>
      <c r="O333" s="8" t="s">
        <v>2418</v>
      </c>
      <c r="P333" s="8" t="s">
        <v>2037</v>
      </c>
      <c r="Q333" s="8" t="s">
        <v>2419</v>
      </c>
      <c r="R333" s="8" t="s">
        <v>2158</v>
      </c>
      <c r="S333" s="8" t="s">
        <v>2338</v>
      </c>
      <c r="T333" s="8" t="s">
        <v>22</v>
      </c>
      <c r="U333" s="8"/>
      <c r="V333" s="8"/>
    </row>
    <row r="334" spans="1:22" s="3" customFormat="1" ht="35" customHeight="1">
      <c r="A334" s="7">
        <v>202010152331</v>
      </c>
      <c r="B334" s="8" t="s">
        <v>22</v>
      </c>
      <c r="C334" s="9" t="s">
        <v>2420</v>
      </c>
      <c r="D334" s="8" t="s">
        <v>41</v>
      </c>
      <c r="E334" s="8" t="s">
        <v>25</v>
      </c>
      <c r="F334" s="23" t="s">
        <v>1263</v>
      </c>
      <c r="G334" s="8" t="s">
        <v>27</v>
      </c>
      <c r="H334" s="8">
        <v>4</v>
      </c>
      <c r="I334" s="8" t="s">
        <v>2421</v>
      </c>
      <c r="J334" s="8" t="s">
        <v>2381</v>
      </c>
      <c r="K334" s="8" t="s">
        <v>1726</v>
      </c>
      <c r="L334" s="8" t="s">
        <v>1727</v>
      </c>
      <c r="M334" s="8" t="s">
        <v>2422</v>
      </c>
      <c r="N334" s="8" t="s">
        <v>249</v>
      </c>
      <c r="O334" s="8" t="s">
        <v>2423</v>
      </c>
      <c r="P334" s="8" t="s">
        <v>2381</v>
      </c>
      <c r="Q334" s="8"/>
      <c r="R334" s="8"/>
      <c r="S334" s="8" t="s">
        <v>2119</v>
      </c>
      <c r="T334" s="8" t="s">
        <v>22</v>
      </c>
      <c r="U334" s="8"/>
      <c r="V334" s="8"/>
    </row>
    <row r="335" spans="1:22" s="3" customFormat="1" ht="35" customHeight="1">
      <c r="A335" s="7">
        <v>202010152332</v>
      </c>
      <c r="B335" s="8" t="s">
        <v>22</v>
      </c>
      <c r="C335" s="9" t="s">
        <v>2424</v>
      </c>
      <c r="D335" s="8" t="s">
        <v>41</v>
      </c>
      <c r="E335" s="8" t="s">
        <v>25</v>
      </c>
      <c r="F335" s="23" t="s">
        <v>1263</v>
      </c>
      <c r="G335" s="8" t="s">
        <v>27</v>
      </c>
      <c r="H335" s="8">
        <v>1</v>
      </c>
      <c r="I335" s="8" t="s">
        <v>2425</v>
      </c>
      <c r="J335" s="8" t="s">
        <v>505</v>
      </c>
      <c r="K335" s="8"/>
      <c r="L335" s="8"/>
      <c r="M335" s="8"/>
      <c r="N335" s="8"/>
      <c r="O335" s="8"/>
      <c r="P335" s="8"/>
      <c r="Q335" s="8"/>
      <c r="R335" s="8"/>
      <c r="S335" s="8" t="s">
        <v>2292</v>
      </c>
      <c r="T335" s="8" t="s">
        <v>22</v>
      </c>
      <c r="U335" s="8"/>
      <c r="V335" s="8"/>
    </row>
    <row r="336" spans="1:22" s="3" customFormat="1" ht="35" customHeight="1">
      <c r="A336" s="7">
        <v>202010152333</v>
      </c>
      <c r="B336" s="8" t="s">
        <v>22</v>
      </c>
      <c r="C336" s="9" t="s">
        <v>2426</v>
      </c>
      <c r="D336" s="8" t="s">
        <v>41</v>
      </c>
      <c r="E336" s="8" t="s">
        <v>25</v>
      </c>
      <c r="F336" s="23" t="s">
        <v>1263</v>
      </c>
      <c r="G336" s="8" t="s">
        <v>27</v>
      </c>
      <c r="H336" s="8">
        <v>4</v>
      </c>
      <c r="I336" s="8" t="s">
        <v>2295</v>
      </c>
      <c r="J336" s="8" t="s">
        <v>531</v>
      </c>
      <c r="K336" s="8" t="s">
        <v>1084</v>
      </c>
      <c r="L336" s="8" t="s">
        <v>684</v>
      </c>
      <c r="M336" s="8" t="s">
        <v>2294</v>
      </c>
      <c r="N336" s="8" t="s">
        <v>531</v>
      </c>
      <c r="O336" s="8" t="s">
        <v>2296</v>
      </c>
      <c r="P336" s="8" t="s">
        <v>2297</v>
      </c>
      <c r="Q336" s="8"/>
      <c r="R336" s="8"/>
      <c r="S336" s="8" t="s">
        <v>2298</v>
      </c>
      <c r="T336" s="8" t="s">
        <v>22</v>
      </c>
      <c r="U336" s="8"/>
      <c r="V336" s="8"/>
    </row>
    <row r="337" spans="1:22" s="3" customFormat="1" ht="35" customHeight="1">
      <c r="A337" s="7">
        <v>202010152334</v>
      </c>
      <c r="B337" s="8" t="s">
        <v>22</v>
      </c>
      <c r="C337" s="8" t="s">
        <v>2427</v>
      </c>
      <c r="D337" s="8" t="s">
        <v>41</v>
      </c>
      <c r="E337" s="8" t="s">
        <v>25</v>
      </c>
      <c r="F337" s="23" t="s">
        <v>1263</v>
      </c>
      <c r="G337" s="8" t="s">
        <v>43</v>
      </c>
      <c r="H337" s="8">
        <v>5</v>
      </c>
      <c r="I337" s="8" t="s">
        <v>2428</v>
      </c>
      <c r="J337" s="8" t="s">
        <v>2133</v>
      </c>
      <c r="K337" s="8" t="s">
        <v>2429</v>
      </c>
      <c r="L337" s="8" t="s">
        <v>2133</v>
      </c>
      <c r="M337" s="8" t="s">
        <v>2430</v>
      </c>
      <c r="N337" s="8" t="s">
        <v>2133</v>
      </c>
      <c r="O337" s="8" t="s">
        <v>2431</v>
      </c>
      <c r="P337" s="8" t="s">
        <v>700</v>
      </c>
      <c r="Q337" s="8" t="s">
        <v>2432</v>
      </c>
      <c r="R337" s="8" t="s">
        <v>2433</v>
      </c>
      <c r="S337" s="8" t="s">
        <v>372</v>
      </c>
      <c r="T337" s="8" t="s">
        <v>2434</v>
      </c>
      <c r="U337" s="8" t="s">
        <v>2160</v>
      </c>
      <c r="V337" s="8" t="s">
        <v>22</v>
      </c>
    </row>
    <row r="338" spans="1:22" s="3" customFormat="1" ht="35" customHeight="1">
      <c r="A338" s="7">
        <v>202010152335</v>
      </c>
      <c r="B338" s="8" t="s">
        <v>22</v>
      </c>
      <c r="C338" s="9" t="s">
        <v>2435</v>
      </c>
      <c r="D338" s="8" t="s">
        <v>41</v>
      </c>
      <c r="E338" s="8" t="s">
        <v>25</v>
      </c>
      <c r="F338" s="23" t="s">
        <v>1263</v>
      </c>
      <c r="G338" s="8" t="s">
        <v>43</v>
      </c>
      <c r="H338" s="8">
        <v>5</v>
      </c>
      <c r="I338" s="8" t="s">
        <v>2436</v>
      </c>
      <c r="J338" s="8" t="s">
        <v>2437</v>
      </c>
      <c r="K338" s="8" t="s">
        <v>2438</v>
      </c>
      <c r="L338" s="8" t="s">
        <v>36</v>
      </c>
      <c r="M338" s="8" t="s">
        <v>2439</v>
      </c>
      <c r="N338" s="8" t="s">
        <v>540</v>
      </c>
      <c r="O338" s="8" t="s">
        <v>2440</v>
      </c>
      <c r="P338" s="8" t="s">
        <v>2437</v>
      </c>
      <c r="Q338" s="8" t="s">
        <v>2441</v>
      </c>
      <c r="R338" s="8" t="s">
        <v>1973</v>
      </c>
      <c r="S338" s="8" t="s">
        <v>2442</v>
      </c>
      <c r="T338" s="8" t="s">
        <v>373</v>
      </c>
      <c r="U338" s="8" t="s">
        <v>2443</v>
      </c>
      <c r="V338" s="8" t="s">
        <v>22</v>
      </c>
    </row>
    <row r="339" spans="1:22" s="3" customFormat="1" ht="35" customHeight="1">
      <c r="A339" s="7">
        <v>202010152336</v>
      </c>
      <c r="B339" s="8" t="s">
        <v>152</v>
      </c>
      <c r="C339" s="8" t="s">
        <v>2444</v>
      </c>
      <c r="D339" s="8" t="s">
        <v>24</v>
      </c>
      <c r="E339" s="8" t="s">
        <v>25</v>
      </c>
      <c r="F339" s="23" t="s">
        <v>1263</v>
      </c>
      <c r="G339" s="8" t="s">
        <v>43</v>
      </c>
      <c r="H339" s="8">
        <v>5</v>
      </c>
      <c r="I339" s="8" t="s">
        <v>545</v>
      </c>
      <c r="J339" s="8" t="s">
        <v>544</v>
      </c>
      <c r="K339" s="8" t="s">
        <v>2445</v>
      </c>
      <c r="L339" s="8" t="s">
        <v>232</v>
      </c>
      <c r="M339" s="8" t="s">
        <v>2446</v>
      </c>
      <c r="N339" s="8" t="s">
        <v>708</v>
      </c>
      <c r="O339" s="8" t="s">
        <v>2447</v>
      </c>
      <c r="P339" s="8" t="s">
        <v>2448</v>
      </c>
      <c r="Q339" s="8" t="s">
        <v>2449</v>
      </c>
      <c r="R339" s="8" t="s">
        <v>2450</v>
      </c>
      <c r="S339" s="8" t="s">
        <v>2451</v>
      </c>
      <c r="T339" s="8" t="s">
        <v>152</v>
      </c>
      <c r="U339" s="8" t="s">
        <v>2307</v>
      </c>
      <c r="V339" s="8" t="s">
        <v>22</v>
      </c>
    </row>
    <row r="340" spans="1:22" s="3" customFormat="1" ht="35" customHeight="1">
      <c r="A340" s="7">
        <v>202010152337</v>
      </c>
      <c r="B340" s="8" t="s">
        <v>152</v>
      </c>
      <c r="C340" s="8" t="s">
        <v>2452</v>
      </c>
      <c r="D340" s="8" t="s">
        <v>41</v>
      </c>
      <c r="E340" s="8" t="s">
        <v>25</v>
      </c>
      <c r="F340" s="23" t="s">
        <v>1263</v>
      </c>
      <c r="G340" s="8" t="s">
        <v>43</v>
      </c>
      <c r="H340" s="8">
        <v>5</v>
      </c>
      <c r="I340" s="8" t="s">
        <v>2453</v>
      </c>
      <c r="J340" s="8" t="s">
        <v>708</v>
      </c>
      <c r="K340" s="8" t="s">
        <v>135</v>
      </c>
      <c r="L340" s="8" t="s">
        <v>300</v>
      </c>
      <c r="M340" s="8" t="s">
        <v>1037</v>
      </c>
      <c r="N340" s="8" t="s">
        <v>1038</v>
      </c>
      <c r="O340" s="8" t="s">
        <v>301</v>
      </c>
      <c r="P340" s="8" t="s">
        <v>302</v>
      </c>
      <c r="Q340" s="8" t="s">
        <v>2454</v>
      </c>
      <c r="R340" s="8" t="s">
        <v>708</v>
      </c>
      <c r="S340" s="8" t="s">
        <v>1206</v>
      </c>
      <c r="T340" s="8" t="s">
        <v>152</v>
      </c>
      <c r="U340" s="8" t="s">
        <v>307</v>
      </c>
      <c r="V340" s="8" t="s">
        <v>87</v>
      </c>
    </row>
    <row r="341" spans="1:22" s="3" customFormat="1" ht="35" customHeight="1">
      <c r="A341" s="7">
        <v>202010152338</v>
      </c>
      <c r="B341" s="8" t="s">
        <v>152</v>
      </c>
      <c r="C341" s="8" t="s">
        <v>2455</v>
      </c>
      <c r="D341" s="8" t="s">
        <v>41</v>
      </c>
      <c r="E341" s="8" t="s">
        <v>25</v>
      </c>
      <c r="F341" s="23" t="s">
        <v>1263</v>
      </c>
      <c r="G341" s="8" t="s">
        <v>43</v>
      </c>
      <c r="H341" s="8">
        <v>5</v>
      </c>
      <c r="I341" s="8" t="s">
        <v>2456</v>
      </c>
      <c r="J341" s="8" t="s">
        <v>237</v>
      </c>
      <c r="K341" s="8" t="s">
        <v>2457</v>
      </c>
      <c r="L341" s="8" t="s">
        <v>237</v>
      </c>
      <c r="M341" s="8" t="s">
        <v>839</v>
      </c>
      <c r="N341" s="8" t="s">
        <v>192</v>
      </c>
      <c r="O341" s="8" t="s">
        <v>2458</v>
      </c>
      <c r="P341" s="8" t="s">
        <v>794</v>
      </c>
      <c r="Q341" s="8" t="s">
        <v>202</v>
      </c>
      <c r="R341" s="8" t="s">
        <v>203</v>
      </c>
      <c r="S341" s="8" t="s">
        <v>2459</v>
      </c>
      <c r="T341" s="8" t="s">
        <v>152</v>
      </c>
      <c r="U341" s="8"/>
      <c r="V341" s="8"/>
    </row>
    <row r="342" spans="1:22" s="3" customFormat="1" ht="35" customHeight="1">
      <c r="A342" s="7">
        <v>202010152339</v>
      </c>
      <c r="B342" s="8" t="s">
        <v>152</v>
      </c>
      <c r="C342" s="8" t="s">
        <v>2460</v>
      </c>
      <c r="D342" s="8" t="s">
        <v>41</v>
      </c>
      <c r="E342" s="8" t="s">
        <v>42</v>
      </c>
      <c r="F342" s="23" t="s">
        <v>1263</v>
      </c>
      <c r="G342" s="8" t="s">
        <v>27</v>
      </c>
      <c r="H342" s="8">
        <v>5</v>
      </c>
      <c r="I342" s="8" t="s">
        <v>2461</v>
      </c>
      <c r="J342" s="8" t="s">
        <v>160</v>
      </c>
      <c r="K342" s="8" t="s">
        <v>2462</v>
      </c>
      <c r="L342" s="8" t="s">
        <v>160</v>
      </c>
      <c r="M342" s="8" t="s">
        <v>2463</v>
      </c>
      <c r="N342" s="8" t="s">
        <v>155</v>
      </c>
      <c r="O342" s="8" t="s">
        <v>2464</v>
      </c>
      <c r="P342" s="8" t="s">
        <v>160</v>
      </c>
      <c r="Q342" s="8" t="s">
        <v>2465</v>
      </c>
      <c r="R342" s="8" t="s">
        <v>160</v>
      </c>
      <c r="S342" s="8" t="s">
        <v>163</v>
      </c>
      <c r="T342" s="8" t="s">
        <v>152</v>
      </c>
      <c r="U342" s="8" t="s">
        <v>164</v>
      </c>
      <c r="V342" s="8" t="s">
        <v>152</v>
      </c>
    </row>
    <row r="343" spans="1:22" s="3" customFormat="1" ht="35" customHeight="1">
      <c r="A343" s="7">
        <v>202010152340</v>
      </c>
      <c r="B343" s="8" t="s">
        <v>152</v>
      </c>
      <c r="C343" s="8" t="s">
        <v>2466</v>
      </c>
      <c r="D343" s="8" t="s">
        <v>2467</v>
      </c>
      <c r="E343" s="8" t="s">
        <v>25</v>
      </c>
      <c r="F343" s="23" t="s">
        <v>1263</v>
      </c>
      <c r="G343" s="8" t="s">
        <v>43</v>
      </c>
      <c r="H343" s="8">
        <v>5</v>
      </c>
      <c r="I343" s="8" t="s">
        <v>2468</v>
      </c>
      <c r="J343" s="8" t="s">
        <v>230</v>
      </c>
      <c r="K343" s="8" t="s">
        <v>1876</v>
      </c>
      <c r="L343" s="8" t="s">
        <v>773</v>
      </c>
      <c r="M343" s="8" t="s">
        <v>2469</v>
      </c>
      <c r="N343" s="8" t="s">
        <v>228</v>
      </c>
      <c r="O343" s="8" t="s">
        <v>2470</v>
      </c>
      <c r="P343" s="8" t="s">
        <v>230</v>
      </c>
      <c r="Q343" s="8" t="s">
        <v>2471</v>
      </c>
      <c r="R343" s="8" t="s">
        <v>613</v>
      </c>
      <c r="S343" s="8" t="s">
        <v>2472</v>
      </c>
      <c r="T343" s="8" t="s">
        <v>152</v>
      </c>
      <c r="U343" s="8"/>
      <c r="V343" s="8"/>
    </row>
    <row r="344" spans="1:22" s="3" customFormat="1" ht="35" customHeight="1">
      <c r="A344" s="7">
        <v>202010152341</v>
      </c>
      <c r="B344" s="8" t="s">
        <v>152</v>
      </c>
      <c r="C344" s="8" t="s">
        <v>2473</v>
      </c>
      <c r="D344" s="8" t="s">
        <v>24</v>
      </c>
      <c r="E344" s="8" t="s">
        <v>25</v>
      </c>
      <c r="F344" s="23" t="s">
        <v>1263</v>
      </c>
      <c r="G344" s="8" t="s">
        <v>43</v>
      </c>
      <c r="H344" s="8">
        <v>5</v>
      </c>
      <c r="I344" s="8" t="s">
        <v>2474</v>
      </c>
      <c r="J344" s="8" t="s">
        <v>237</v>
      </c>
      <c r="K344" s="8" t="s">
        <v>2475</v>
      </c>
      <c r="L344" s="8" t="s">
        <v>237</v>
      </c>
      <c r="M344" s="8" t="s">
        <v>2476</v>
      </c>
      <c r="N344" s="8" t="s">
        <v>2477</v>
      </c>
      <c r="O344" s="8" t="s">
        <v>2478</v>
      </c>
      <c r="P344" s="8" t="s">
        <v>2477</v>
      </c>
      <c r="Q344" s="8" t="s">
        <v>2479</v>
      </c>
      <c r="R344" s="8" t="s">
        <v>775</v>
      </c>
      <c r="S344" s="8" t="s">
        <v>244</v>
      </c>
      <c r="T344" s="8" t="s">
        <v>152</v>
      </c>
      <c r="U344" s="8"/>
      <c r="V344" s="8"/>
    </row>
    <row r="345" spans="1:22" s="3" customFormat="1" ht="35" customHeight="1">
      <c r="A345" s="7">
        <v>202010152342</v>
      </c>
      <c r="B345" s="8" t="s">
        <v>152</v>
      </c>
      <c r="C345" s="8" t="s">
        <v>2480</v>
      </c>
      <c r="D345" s="8" t="s">
        <v>41</v>
      </c>
      <c r="E345" s="8" t="s">
        <v>42</v>
      </c>
      <c r="F345" s="23" t="s">
        <v>1263</v>
      </c>
      <c r="G345" s="8" t="s">
        <v>43</v>
      </c>
      <c r="H345" s="8">
        <v>5</v>
      </c>
      <c r="I345" s="8" t="s">
        <v>2481</v>
      </c>
      <c r="J345" s="8" t="s">
        <v>708</v>
      </c>
      <c r="K345" s="8" t="s">
        <v>2482</v>
      </c>
      <c r="L345" s="8" t="s">
        <v>2483</v>
      </c>
      <c r="M345" s="8" t="s">
        <v>2484</v>
      </c>
      <c r="N345" s="8" t="s">
        <v>708</v>
      </c>
      <c r="O345" s="8" t="s">
        <v>2485</v>
      </c>
      <c r="P345" s="8" t="s">
        <v>708</v>
      </c>
      <c r="Q345" s="8" t="s">
        <v>2475</v>
      </c>
      <c r="R345" s="8" t="s">
        <v>237</v>
      </c>
      <c r="S345" s="8" t="s">
        <v>1206</v>
      </c>
      <c r="T345" s="8" t="s">
        <v>152</v>
      </c>
      <c r="U345" s="8"/>
      <c r="V345" s="8"/>
    </row>
    <row r="346" spans="1:22" s="3" customFormat="1" ht="35" customHeight="1">
      <c r="A346" s="7">
        <v>202010152343</v>
      </c>
      <c r="B346" s="8" t="s">
        <v>152</v>
      </c>
      <c r="C346" s="8" t="s">
        <v>2486</v>
      </c>
      <c r="D346" s="8" t="s">
        <v>41</v>
      </c>
      <c r="E346" s="8" t="s">
        <v>42</v>
      </c>
      <c r="F346" s="23" t="s">
        <v>1263</v>
      </c>
      <c r="G346" s="8" t="s">
        <v>43</v>
      </c>
      <c r="H346" s="8">
        <v>5</v>
      </c>
      <c r="I346" s="8" t="s">
        <v>2487</v>
      </c>
      <c r="J346" s="8" t="s">
        <v>544</v>
      </c>
      <c r="K346" s="8" t="s">
        <v>2488</v>
      </c>
      <c r="L346" s="8" t="s">
        <v>540</v>
      </c>
      <c r="M346" s="8" t="s">
        <v>2489</v>
      </c>
      <c r="N346" s="8" t="s">
        <v>544</v>
      </c>
      <c r="O346" s="8" t="s">
        <v>2490</v>
      </c>
      <c r="P346" s="8" t="s">
        <v>544</v>
      </c>
      <c r="Q346" s="8" t="s">
        <v>2491</v>
      </c>
      <c r="R346" s="8" t="s">
        <v>228</v>
      </c>
      <c r="S346" s="8" t="s">
        <v>2492</v>
      </c>
      <c r="T346" s="8" t="s">
        <v>152</v>
      </c>
      <c r="U346" s="8" t="s">
        <v>972</v>
      </c>
      <c r="V346" s="8" t="s">
        <v>152</v>
      </c>
    </row>
    <row r="347" spans="1:22" s="3" customFormat="1" ht="35" customHeight="1">
      <c r="A347" s="7">
        <v>202010152344</v>
      </c>
      <c r="B347" s="28" t="s">
        <v>152</v>
      </c>
      <c r="C347" s="28" t="s">
        <v>2493</v>
      </c>
      <c r="D347" s="28" t="s">
        <v>41</v>
      </c>
      <c r="E347" s="28" t="s">
        <v>42</v>
      </c>
      <c r="F347" s="23" t="s">
        <v>1263</v>
      </c>
      <c r="G347" s="28" t="s">
        <v>43</v>
      </c>
      <c r="H347" s="28">
        <v>5</v>
      </c>
      <c r="I347" s="28" t="s">
        <v>2494</v>
      </c>
      <c r="J347" s="28" t="s">
        <v>1055</v>
      </c>
      <c r="K347" s="28" t="s">
        <v>2495</v>
      </c>
      <c r="L347" s="28" t="s">
        <v>1055</v>
      </c>
      <c r="M347" s="28" t="s">
        <v>2496</v>
      </c>
      <c r="N347" s="28" t="s">
        <v>228</v>
      </c>
      <c r="O347" s="28" t="s">
        <v>602</v>
      </c>
      <c r="P347" s="28" t="s">
        <v>569</v>
      </c>
      <c r="Q347" s="28" t="s">
        <v>2497</v>
      </c>
      <c r="R347" s="28" t="s">
        <v>640</v>
      </c>
      <c r="S347" s="28" t="s">
        <v>619</v>
      </c>
      <c r="T347" s="28" t="s">
        <v>152</v>
      </c>
      <c r="U347" s="8"/>
      <c r="V347" s="8"/>
    </row>
    <row r="348" spans="1:22" s="3" customFormat="1" ht="35" customHeight="1">
      <c r="A348" s="7">
        <v>202010152345</v>
      </c>
      <c r="B348" s="8" t="s">
        <v>152</v>
      </c>
      <c r="C348" s="23" t="s">
        <v>2498</v>
      </c>
      <c r="D348" s="23" t="s">
        <v>41</v>
      </c>
      <c r="E348" s="23" t="s">
        <v>25</v>
      </c>
      <c r="F348" s="23" t="s">
        <v>1263</v>
      </c>
      <c r="G348" s="23" t="s">
        <v>43</v>
      </c>
      <c r="H348" s="23">
        <v>5</v>
      </c>
      <c r="I348" s="8" t="s">
        <v>2499</v>
      </c>
      <c r="J348" s="8" t="s">
        <v>1038</v>
      </c>
      <c r="K348" s="8" t="s">
        <v>1941</v>
      </c>
      <c r="L348" s="8" t="s">
        <v>665</v>
      </c>
      <c r="M348" s="8" t="s">
        <v>2500</v>
      </c>
      <c r="N348" s="8" t="s">
        <v>2144</v>
      </c>
      <c r="O348" s="8" t="s">
        <v>1876</v>
      </c>
      <c r="P348" s="8" t="s">
        <v>773</v>
      </c>
      <c r="Q348" s="8" t="s">
        <v>2501</v>
      </c>
      <c r="R348" s="8" t="s">
        <v>1253</v>
      </c>
      <c r="S348" s="8" t="s">
        <v>2502</v>
      </c>
      <c r="T348" s="8" t="s">
        <v>152</v>
      </c>
      <c r="U348" s="8" t="s">
        <v>1206</v>
      </c>
      <c r="V348" s="8" t="s">
        <v>152</v>
      </c>
    </row>
    <row r="349" spans="1:22" s="3" customFormat="1" ht="35" customHeight="1">
      <c r="A349" s="7">
        <v>202010152346</v>
      </c>
      <c r="B349" s="8" t="s">
        <v>152</v>
      </c>
      <c r="C349" s="8" t="s">
        <v>2503</v>
      </c>
      <c r="D349" s="8" t="s">
        <v>41</v>
      </c>
      <c r="E349" s="8" t="s">
        <v>621</v>
      </c>
      <c r="F349" s="23" t="s">
        <v>1263</v>
      </c>
      <c r="G349" s="8" t="s">
        <v>43</v>
      </c>
      <c r="H349" s="8">
        <v>5</v>
      </c>
      <c r="I349" s="8" t="s">
        <v>2504</v>
      </c>
      <c r="J349" s="8" t="s">
        <v>710</v>
      </c>
      <c r="K349" s="8" t="s">
        <v>2505</v>
      </c>
      <c r="L349" s="8" t="s">
        <v>2506</v>
      </c>
      <c r="M349" s="8" t="s">
        <v>2507</v>
      </c>
      <c r="N349" s="8" t="s">
        <v>1933</v>
      </c>
      <c r="O349" s="8" t="s">
        <v>2508</v>
      </c>
      <c r="P349" s="8" t="s">
        <v>613</v>
      </c>
      <c r="Q349" s="8" t="s">
        <v>2509</v>
      </c>
      <c r="R349" s="8" t="s">
        <v>1676</v>
      </c>
      <c r="S349" s="8" t="s">
        <v>2510</v>
      </c>
      <c r="T349" s="8" t="s">
        <v>152</v>
      </c>
      <c r="U349" s="8"/>
      <c r="V349" s="8"/>
    </row>
    <row r="350" spans="1:22" s="3" customFormat="1" ht="35" customHeight="1">
      <c r="A350" s="7">
        <v>202010152347</v>
      </c>
      <c r="B350" s="8" t="s">
        <v>152</v>
      </c>
      <c r="C350" s="8" t="s">
        <v>2511</v>
      </c>
      <c r="D350" s="8" t="s">
        <v>2512</v>
      </c>
      <c r="E350" s="8" t="s">
        <v>25</v>
      </c>
      <c r="F350" s="23" t="s">
        <v>1263</v>
      </c>
      <c r="G350" s="8" t="s">
        <v>43</v>
      </c>
      <c r="H350" s="8">
        <v>5</v>
      </c>
      <c r="I350" s="8" t="s">
        <v>2513</v>
      </c>
      <c r="J350" s="8" t="s">
        <v>230</v>
      </c>
      <c r="K350" s="8" t="s">
        <v>2514</v>
      </c>
      <c r="L350" s="8" t="s">
        <v>230</v>
      </c>
      <c r="M350" s="8" t="s">
        <v>2515</v>
      </c>
      <c r="N350" s="8" t="s">
        <v>230</v>
      </c>
      <c r="O350" s="8" t="s">
        <v>2516</v>
      </c>
      <c r="P350" s="8" t="s">
        <v>971</v>
      </c>
      <c r="Q350" s="8" t="s">
        <v>970</v>
      </c>
      <c r="R350" s="8" t="s">
        <v>971</v>
      </c>
      <c r="S350" s="8" t="s">
        <v>972</v>
      </c>
      <c r="T350" s="8" t="s">
        <v>152</v>
      </c>
      <c r="U350" s="8"/>
      <c r="V350" s="8"/>
    </row>
    <row r="351" spans="1:22" s="3" customFormat="1" ht="35" customHeight="1">
      <c r="A351" s="7">
        <v>202010152348</v>
      </c>
      <c r="B351" s="8" t="s">
        <v>152</v>
      </c>
      <c r="C351" s="8" t="s">
        <v>2517</v>
      </c>
      <c r="D351" s="8" t="s">
        <v>41</v>
      </c>
      <c r="E351" s="8" t="s">
        <v>25</v>
      </c>
      <c r="F351" s="23" t="s">
        <v>1263</v>
      </c>
      <c r="G351" s="8" t="s">
        <v>43</v>
      </c>
      <c r="H351" s="8">
        <v>5</v>
      </c>
      <c r="I351" s="8" t="s">
        <v>2518</v>
      </c>
      <c r="J351" s="8" t="s">
        <v>708</v>
      </c>
      <c r="K351" s="8" t="s">
        <v>2519</v>
      </c>
      <c r="L351" s="8" t="s">
        <v>941</v>
      </c>
      <c r="M351" s="8" t="s">
        <v>2520</v>
      </c>
      <c r="N351" s="8" t="s">
        <v>535</v>
      </c>
      <c r="O351" s="8" t="s">
        <v>2521</v>
      </c>
      <c r="P351" s="8" t="s">
        <v>941</v>
      </c>
      <c r="Q351" s="8" t="s">
        <v>2522</v>
      </c>
      <c r="R351" s="8" t="s">
        <v>941</v>
      </c>
      <c r="S351" s="8" t="s">
        <v>1042</v>
      </c>
      <c r="T351" s="8" t="s">
        <v>152</v>
      </c>
      <c r="U351" s="8"/>
      <c r="V351" s="8"/>
    </row>
    <row r="352" spans="1:22" s="3" customFormat="1" ht="35" customHeight="1">
      <c r="A352" s="7">
        <v>202010152349</v>
      </c>
      <c r="B352" s="8" t="s">
        <v>152</v>
      </c>
      <c r="C352" s="8" t="s">
        <v>2523</v>
      </c>
      <c r="D352" s="8" t="s">
        <v>41</v>
      </c>
      <c r="E352" s="8" t="s">
        <v>42</v>
      </c>
      <c r="F352" s="23" t="s">
        <v>1263</v>
      </c>
      <c r="G352" s="8" t="s">
        <v>27</v>
      </c>
      <c r="H352" s="8">
        <v>5</v>
      </c>
      <c r="I352" s="8" t="s">
        <v>2524</v>
      </c>
      <c r="J352" s="8" t="s">
        <v>710</v>
      </c>
      <c r="K352" s="8" t="s">
        <v>711</v>
      </c>
      <c r="L352" s="8" t="s">
        <v>710</v>
      </c>
      <c r="M352" s="8" t="s">
        <v>2525</v>
      </c>
      <c r="N352" s="8" t="s">
        <v>708</v>
      </c>
      <c r="O352" s="8" t="s">
        <v>2526</v>
      </c>
      <c r="P352" s="8" t="s">
        <v>710</v>
      </c>
      <c r="Q352" s="8" t="s">
        <v>2527</v>
      </c>
      <c r="R352" s="8" t="s">
        <v>710</v>
      </c>
      <c r="S352" s="8" t="s">
        <v>2528</v>
      </c>
      <c r="T352" s="8" t="s">
        <v>2529</v>
      </c>
      <c r="U352" s="8" t="s">
        <v>164</v>
      </c>
      <c r="V352" s="8" t="s">
        <v>152</v>
      </c>
    </row>
    <row r="353" spans="1:22" s="3" customFormat="1" ht="35" customHeight="1">
      <c r="A353" s="7">
        <v>202010152350</v>
      </c>
      <c r="B353" s="8" t="s">
        <v>76</v>
      </c>
      <c r="C353" s="8" t="s">
        <v>2530</v>
      </c>
      <c r="D353" s="8" t="s">
        <v>2531</v>
      </c>
      <c r="E353" s="8" t="s">
        <v>25</v>
      </c>
      <c r="F353" s="23" t="s">
        <v>1263</v>
      </c>
      <c r="G353" s="8" t="s">
        <v>43</v>
      </c>
      <c r="H353" s="8">
        <v>5</v>
      </c>
      <c r="I353" s="8" t="s">
        <v>330</v>
      </c>
      <c r="J353" s="8" t="s">
        <v>84</v>
      </c>
      <c r="K353" s="8" t="s">
        <v>2532</v>
      </c>
      <c r="L353" s="8" t="s">
        <v>84</v>
      </c>
      <c r="M353" s="8" t="s">
        <v>375</v>
      </c>
      <c r="N353" s="8" t="s">
        <v>376</v>
      </c>
      <c r="O353" s="8" t="s">
        <v>707</v>
      </c>
      <c r="P353" s="8" t="s">
        <v>708</v>
      </c>
      <c r="Q353" s="8" t="s">
        <v>239</v>
      </c>
      <c r="R353" s="8" t="s">
        <v>2533</v>
      </c>
      <c r="S353" s="8" t="s">
        <v>570</v>
      </c>
      <c r="T353" s="8" t="s">
        <v>76</v>
      </c>
      <c r="U353" s="8"/>
      <c r="V353" s="8"/>
    </row>
    <row r="354" spans="1:22" s="3" customFormat="1" ht="35" customHeight="1">
      <c r="A354" s="7">
        <v>202010152351</v>
      </c>
      <c r="B354" s="8" t="s">
        <v>76</v>
      </c>
      <c r="C354" s="8" t="s">
        <v>2534</v>
      </c>
      <c r="D354" s="8" t="s">
        <v>41</v>
      </c>
      <c r="E354" s="8" t="s">
        <v>25</v>
      </c>
      <c r="F354" s="23" t="s">
        <v>1263</v>
      </c>
      <c r="G354" s="8" t="s">
        <v>43</v>
      </c>
      <c r="H354" s="8">
        <v>5</v>
      </c>
      <c r="I354" s="8" t="s">
        <v>759</v>
      </c>
      <c r="J354" s="8" t="s">
        <v>82</v>
      </c>
      <c r="K354" s="8" t="s">
        <v>2535</v>
      </c>
      <c r="L354" s="8" t="s">
        <v>2536</v>
      </c>
      <c r="M354" s="8" t="s">
        <v>2537</v>
      </c>
      <c r="N354" s="8" t="s">
        <v>2538</v>
      </c>
      <c r="O354" s="8" t="s">
        <v>2539</v>
      </c>
      <c r="P354" s="8" t="s">
        <v>2540</v>
      </c>
      <c r="Q354" s="8" t="s">
        <v>818</v>
      </c>
      <c r="R354" s="8" t="s">
        <v>817</v>
      </c>
      <c r="S354" s="8" t="s">
        <v>2541</v>
      </c>
      <c r="T354" s="8" t="s">
        <v>76</v>
      </c>
      <c r="U354" s="8"/>
      <c r="V354" s="8"/>
    </row>
    <row r="355" spans="1:22" s="3" customFormat="1" ht="35" customHeight="1">
      <c r="A355" s="7">
        <v>202010152352</v>
      </c>
      <c r="B355" s="8" t="s">
        <v>76</v>
      </c>
      <c r="C355" s="8" t="s">
        <v>2542</v>
      </c>
      <c r="D355" s="8" t="s">
        <v>41</v>
      </c>
      <c r="E355" s="8" t="s">
        <v>25</v>
      </c>
      <c r="F355" s="23" t="s">
        <v>1263</v>
      </c>
      <c r="G355" s="8" t="s">
        <v>43</v>
      </c>
      <c r="H355" s="8">
        <v>5</v>
      </c>
      <c r="I355" s="8" t="s">
        <v>2543</v>
      </c>
      <c r="J355" s="8" t="s">
        <v>385</v>
      </c>
      <c r="K355" s="8" t="s">
        <v>2544</v>
      </c>
      <c r="L355" s="8" t="s">
        <v>385</v>
      </c>
      <c r="M355" s="8" t="s">
        <v>2545</v>
      </c>
      <c r="N355" s="8" t="s">
        <v>385</v>
      </c>
      <c r="O355" s="8" t="s">
        <v>375</v>
      </c>
      <c r="P355" s="8" t="s">
        <v>385</v>
      </c>
      <c r="Q355" s="8" t="s">
        <v>2546</v>
      </c>
      <c r="R355" s="8" t="s">
        <v>388</v>
      </c>
      <c r="S355" s="8" t="s">
        <v>2547</v>
      </c>
      <c r="T355" s="8" t="s">
        <v>76</v>
      </c>
      <c r="U355" s="8"/>
      <c r="V355" s="8"/>
    </row>
    <row r="356" spans="1:22" s="3" customFormat="1" ht="35" customHeight="1">
      <c r="A356" s="7">
        <v>202010152353</v>
      </c>
      <c r="B356" s="8" t="s">
        <v>76</v>
      </c>
      <c r="C356" s="8" t="s">
        <v>2548</v>
      </c>
      <c r="D356" s="8" t="s">
        <v>439</v>
      </c>
      <c r="E356" s="8" t="s">
        <v>25</v>
      </c>
      <c r="F356" s="23" t="s">
        <v>1263</v>
      </c>
      <c r="G356" s="8" t="s">
        <v>27</v>
      </c>
      <c r="H356" s="8">
        <v>5</v>
      </c>
      <c r="I356" s="8" t="s">
        <v>1078</v>
      </c>
      <c r="J356" s="8" t="s">
        <v>817</v>
      </c>
      <c r="K356" s="8" t="s">
        <v>2549</v>
      </c>
      <c r="L356" s="8" t="s">
        <v>817</v>
      </c>
      <c r="M356" s="8" t="s">
        <v>2535</v>
      </c>
      <c r="N356" s="8" t="s">
        <v>79</v>
      </c>
      <c r="O356" s="8" t="s">
        <v>2550</v>
      </c>
      <c r="P356" s="8" t="s">
        <v>817</v>
      </c>
      <c r="Q356" s="8" t="s">
        <v>2412</v>
      </c>
      <c r="R356" s="8" t="s">
        <v>817</v>
      </c>
      <c r="S356" s="8" t="s">
        <v>2551</v>
      </c>
      <c r="T356" s="8" t="s">
        <v>76</v>
      </c>
      <c r="U356" s="8"/>
      <c r="V356" s="8"/>
    </row>
    <row r="357" spans="1:22" s="3" customFormat="1" ht="35" customHeight="1">
      <c r="A357" s="7">
        <v>202010152354</v>
      </c>
      <c r="B357" s="8" t="s">
        <v>76</v>
      </c>
      <c r="C357" s="8" t="s">
        <v>2552</v>
      </c>
      <c r="D357" s="8" t="s">
        <v>41</v>
      </c>
      <c r="E357" s="8" t="s">
        <v>25</v>
      </c>
      <c r="F357" s="23" t="s">
        <v>1263</v>
      </c>
      <c r="G357" s="8" t="s">
        <v>43</v>
      </c>
      <c r="H357" s="8">
        <v>5</v>
      </c>
      <c r="I357" s="8" t="s">
        <v>2553</v>
      </c>
      <c r="J357" s="8" t="s">
        <v>817</v>
      </c>
      <c r="K357" s="8" t="s">
        <v>309</v>
      </c>
      <c r="L357" s="8" t="s">
        <v>2554</v>
      </c>
      <c r="M357" s="8" t="s">
        <v>2555</v>
      </c>
      <c r="N357" s="8" t="s">
        <v>740</v>
      </c>
      <c r="O357" s="8" t="s">
        <v>2556</v>
      </c>
      <c r="P357" s="8" t="s">
        <v>1496</v>
      </c>
      <c r="Q357" s="8" t="s">
        <v>2557</v>
      </c>
      <c r="R357" s="8" t="s">
        <v>1496</v>
      </c>
      <c r="S357" s="8" t="s">
        <v>2558</v>
      </c>
      <c r="T357" s="8" t="s">
        <v>76</v>
      </c>
      <c r="U357" s="11"/>
      <c r="V357" s="11"/>
    </row>
    <row r="358" spans="1:22" s="3" customFormat="1" ht="35" customHeight="1">
      <c r="A358" s="7">
        <v>202010152355</v>
      </c>
      <c r="B358" s="8" t="s">
        <v>76</v>
      </c>
      <c r="C358" s="8" t="s">
        <v>2559</v>
      </c>
      <c r="D358" s="8" t="s">
        <v>41</v>
      </c>
      <c r="E358" s="8" t="s">
        <v>25</v>
      </c>
      <c r="F358" s="23" t="s">
        <v>1263</v>
      </c>
      <c r="G358" s="8" t="s">
        <v>43</v>
      </c>
      <c r="H358" s="8">
        <v>5</v>
      </c>
      <c r="I358" s="8" t="s">
        <v>2560</v>
      </c>
      <c r="J358" s="8" t="s">
        <v>82</v>
      </c>
      <c r="K358" s="8" t="s">
        <v>2561</v>
      </c>
      <c r="L358" s="8" t="s">
        <v>249</v>
      </c>
      <c r="M358" s="8" t="s">
        <v>2562</v>
      </c>
      <c r="N358" s="8" t="s">
        <v>1757</v>
      </c>
      <c r="O358" s="8" t="s">
        <v>2563</v>
      </c>
      <c r="P358" s="8" t="s">
        <v>1782</v>
      </c>
      <c r="Q358" s="8" t="s">
        <v>2564</v>
      </c>
      <c r="R358" s="8" t="s">
        <v>2185</v>
      </c>
      <c r="S358" s="8" t="s">
        <v>389</v>
      </c>
      <c r="T358" s="8" t="s">
        <v>76</v>
      </c>
      <c r="U358" s="8"/>
      <c r="V358" s="8"/>
    </row>
    <row r="359" spans="1:22" s="3" customFormat="1" ht="35" customHeight="1">
      <c r="A359" s="7">
        <v>202010152356</v>
      </c>
      <c r="B359" s="8" t="s">
        <v>76</v>
      </c>
      <c r="C359" s="8" t="s">
        <v>2565</v>
      </c>
      <c r="D359" s="8" t="s">
        <v>41</v>
      </c>
      <c r="E359" s="8" t="s">
        <v>25</v>
      </c>
      <c r="F359" s="23" t="s">
        <v>1263</v>
      </c>
      <c r="G359" s="8" t="s">
        <v>43</v>
      </c>
      <c r="H359" s="8">
        <v>5</v>
      </c>
      <c r="I359" s="8" t="s">
        <v>68</v>
      </c>
      <c r="J359" s="8" t="s">
        <v>817</v>
      </c>
      <c r="K359" s="8" t="s">
        <v>819</v>
      </c>
      <c r="L359" s="8" t="s">
        <v>817</v>
      </c>
      <c r="M359" s="8" t="s">
        <v>2566</v>
      </c>
      <c r="N359" s="8" t="s">
        <v>817</v>
      </c>
      <c r="O359" s="8" t="s">
        <v>2567</v>
      </c>
      <c r="P359" s="8" t="s">
        <v>817</v>
      </c>
      <c r="Q359" s="8" t="s">
        <v>2479</v>
      </c>
      <c r="R359" s="8" t="s">
        <v>775</v>
      </c>
      <c r="S359" s="8" t="s">
        <v>2568</v>
      </c>
      <c r="T359" s="8" t="s">
        <v>76</v>
      </c>
      <c r="U359" s="8"/>
      <c r="V359" s="8"/>
    </row>
    <row r="360" spans="1:22" s="3" customFormat="1" ht="35" customHeight="1">
      <c r="A360" s="7">
        <v>202010152357</v>
      </c>
      <c r="B360" s="8" t="s">
        <v>76</v>
      </c>
      <c r="C360" s="8" t="s">
        <v>2569</v>
      </c>
      <c r="D360" s="8" t="s">
        <v>24</v>
      </c>
      <c r="E360" s="8" t="s">
        <v>25</v>
      </c>
      <c r="F360" s="23" t="s">
        <v>1263</v>
      </c>
      <c r="G360" s="8" t="s">
        <v>43</v>
      </c>
      <c r="H360" s="8">
        <v>5</v>
      </c>
      <c r="I360" s="8" t="s">
        <v>2570</v>
      </c>
      <c r="J360" s="8" t="s">
        <v>817</v>
      </c>
      <c r="K360" s="8" t="s">
        <v>2571</v>
      </c>
      <c r="L360" s="8" t="s">
        <v>817</v>
      </c>
      <c r="M360" s="8" t="s">
        <v>1458</v>
      </c>
      <c r="N360" s="8" t="s">
        <v>817</v>
      </c>
      <c r="O360" s="8" t="s">
        <v>2572</v>
      </c>
      <c r="P360" s="8" t="s">
        <v>817</v>
      </c>
      <c r="Q360" s="8" t="s">
        <v>2573</v>
      </c>
      <c r="R360" s="8" t="s">
        <v>2574</v>
      </c>
      <c r="S360" s="8" t="s">
        <v>2551</v>
      </c>
      <c r="T360" s="8" t="s">
        <v>76</v>
      </c>
      <c r="U360" s="8"/>
      <c r="V360" s="8"/>
    </row>
    <row r="361" spans="1:22" s="3" customFormat="1" ht="35" customHeight="1">
      <c r="A361" s="7">
        <v>202010152358</v>
      </c>
      <c r="B361" s="8" t="s">
        <v>76</v>
      </c>
      <c r="C361" s="8" t="s">
        <v>2575</v>
      </c>
      <c r="D361" s="8" t="s">
        <v>41</v>
      </c>
      <c r="E361" s="8" t="s">
        <v>25</v>
      </c>
      <c r="F361" s="23" t="s">
        <v>1263</v>
      </c>
      <c r="G361" s="8" t="s">
        <v>43</v>
      </c>
      <c r="H361" s="8">
        <v>5</v>
      </c>
      <c r="I361" s="8" t="s">
        <v>2576</v>
      </c>
      <c r="J361" s="8" t="s">
        <v>388</v>
      </c>
      <c r="K361" s="8" t="s">
        <v>2577</v>
      </c>
      <c r="L361" s="8" t="s">
        <v>219</v>
      </c>
      <c r="M361" s="8" t="s">
        <v>2578</v>
      </c>
      <c r="N361" s="8" t="s">
        <v>406</v>
      </c>
      <c r="O361" s="8" t="s">
        <v>2579</v>
      </c>
      <c r="P361" s="8" t="s">
        <v>2580</v>
      </c>
      <c r="Q361" s="8" t="s">
        <v>2581</v>
      </c>
      <c r="R361" s="8" t="s">
        <v>2582</v>
      </c>
      <c r="S361" s="8" t="s">
        <v>2583</v>
      </c>
      <c r="T361" s="8" t="s">
        <v>221</v>
      </c>
      <c r="U361" s="8"/>
      <c r="V361" s="8"/>
    </row>
    <row r="362" spans="1:22" s="3" customFormat="1" ht="35" customHeight="1">
      <c r="A362" s="7">
        <v>202010152359</v>
      </c>
      <c r="B362" s="11" t="s">
        <v>118</v>
      </c>
      <c r="C362" s="11" t="s">
        <v>2584</v>
      </c>
      <c r="D362" s="11" t="s">
        <v>439</v>
      </c>
      <c r="E362" s="11" t="s">
        <v>25</v>
      </c>
      <c r="F362" s="23" t="s">
        <v>1263</v>
      </c>
      <c r="G362" s="11" t="s">
        <v>27</v>
      </c>
      <c r="H362" s="11">
        <v>2</v>
      </c>
      <c r="I362" s="11" t="s">
        <v>2585</v>
      </c>
      <c r="J362" s="11" t="s">
        <v>414</v>
      </c>
      <c r="K362" s="11" t="s">
        <v>2586</v>
      </c>
      <c r="L362" s="11" t="s">
        <v>931</v>
      </c>
      <c r="M362" s="11"/>
      <c r="N362" s="11"/>
      <c r="O362" s="11"/>
      <c r="P362" s="11"/>
      <c r="Q362" s="11"/>
      <c r="R362" s="11"/>
      <c r="S362" s="11" t="s">
        <v>936</v>
      </c>
      <c r="T362" s="11" t="s">
        <v>118</v>
      </c>
      <c r="U362" s="11"/>
      <c r="V362" s="11"/>
    </row>
    <row r="363" spans="1:22" s="3" customFormat="1" ht="35" customHeight="1">
      <c r="A363" s="7">
        <v>202010152360</v>
      </c>
      <c r="B363" s="14" t="s">
        <v>118</v>
      </c>
      <c r="C363" s="14" t="s">
        <v>2587</v>
      </c>
      <c r="D363" s="14" t="s">
        <v>439</v>
      </c>
      <c r="E363" s="14" t="s">
        <v>25</v>
      </c>
      <c r="F363" s="23" t="s">
        <v>1263</v>
      </c>
      <c r="G363" s="14" t="s">
        <v>27</v>
      </c>
      <c r="H363" s="14">
        <v>5</v>
      </c>
      <c r="I363" s="14" t="s">
        <v>2588</v>
      </c>
      <c r="J363" s="14" t="s">
        <v>201</v>
      </c>
      <c r="K363" s="14" t="s">
        <v>2589</v>
      </c>
      <c r="L363" s="14" t="s">
        <v>2590</v>
      </c>
      <c r="M363" s="14" t="s">
        <v>2591</v>
      </c>
      <c r="N363" s="14" t="s">
        <v>2590</v>
      </c>
      <c r="O363" s="14" t="s">
        <v>2592</v>
      </c>
      <c r="P363" s="14" t="s">
        <v>2590</v>
      </c>
      <c r="Q363" s="14" t="s">
        <v>2593</v>
      </c>
      <c r="R363" s="14" t="s">
        <v>2590</v>
      </c>
      <c r="S363" s="14" t="s">
        <v>935</v>
      </c>
      <c r="T363" s="14" t="s">
        <v>118</v>
      </c>
      <c r="U363" s="14" t="s">
        <v>936</v>
      </c>
      <c r="V363" s="14" t="s">
        <v>118</v>
      </c>
    </row>
    <row r="364" spans="1:22" s="3" customFormat="1" ht="35" customHeight="1">
      <c r="A364" s="7">
        <v>202010152361</v>
      </c>
      <c r="B364" s="14" t="s">
        <v>118</v>
      </c>
      <c r="C364" s="14" t="s">
        <v>2594</v>
      </c>
      <c r="D364" s="14" t="s">
        <v>41</v>
      </c>
      <c r="E364" s="8" t="s">
        <v>25</v>
      </c>
      <c r="F364" s="23" t="s">
        <v>1263</v>
      </c>
      <c r="G364" s="14" t="s">
        <v>27</v>
      </c>
      <c r="H364" s="14">
        <v>5</v>
      </c>
      <c r="I364" s="14" t="s">
        <v>2595</v>
      </c>
      <c r="J364" s="14" t="s">
        <v>110</v>
      </c>
      <c r="K364" s="14" t="s">
        <v>2596</v>
      </c>
      <c r="L364" s="14" t="s">
        <v>110</v>
      </c>
      <c r="M364" s="14" t="s">
        <v>2597</v>
      </c>
      <c r="N364" s="14" t="s">
        <v>110</v>
      </c>
      <c r="O364" s="14" t="s">
        <v>2598</v>
      </c>
      <c r="P364" s="14" t="s">
        <v>192</v>
      </c>
      <c r="Q364" s="14" t="s">
        <v>2599</v>
      </c>
      <c r="R364" s="14" t="s">
        <v>733</v>
      </c>
      <c r="S364" s="14" t="s">
        <v>2600</v>
      </c>
      <c r="T364" s="14" t="s">
        <v>118</v>
      </c>
      <c r="U364" s="14"/>
      <c r="V364" s="14"/>
    </row>
    <row r="365" spans="1:22" s="3" customFormat="1" ht="35" customHeight="1">
      <c r="A365" s="7">
        <v>202010152362</v>
      </c>
      <c r="B365" s="14" t="s">
        <v>118</v>
      </c>
      <c r="C365" s="14" t="s">
        <v>2601</v>
      </c>
      <c r="D365" s="14" t="s">
        <v>41</v>
      </c>
      <c r="E365" s="14" t="s">
        <v>25</v>
      </c>
      <c r="F365" s="23" t="s">
        <v>1263</v>
      </c>
      <c r="G365" s="14" t="s">
        <v>27</v>
      </c>
      <c r="H365" s="14">
        <v>5</v>
      </c>
      <c r="I365" s="14" t="s">
        <v>2602</v>
      </c>
      <c r="J365" s="14" t="s">
        <v>192</v>
      </c>
      <c r="K365" s="14" t="s">
        <v>2603</v>
      </c>
      <c r="L365" s="14" t="s">
        <v>419</v>
      </c>
      <c r="M365" s="14" t="s">
        <v>2604</v>
      </c>
      <c r="N365" s="14" t="s">
        <v>201</v>
      </c>
      <c r="O365" s="14" t="s">
        <v>2605</v>
      </c>
      <c r="P365" s="14" t="s">
        <v>333</v>
      </c>
      <c r="Q365" s="14" t="s">
        <v>2606</v>
      </c>
      <c r="R365" s="14" t="s">
        <v>333</v>
      </c>
      <c r="S365" s="14" t="s">
        <v>2607</v>
      </c>
      <c r="T365" s="14" t="s">
        <v>118</v>
      </c>
      <c r="U365" s="14"/>
      <c r="V365" s="14"/>
    </row>
    <row r="366" spans="1:22" s="3" customFormat="1" ht="35" customHeight="1">
      <c r="A366" s="7">
        <v>202010152363</v>
      </c>
      <c r="B366" s="14" t="s">
        <v>118</v>
      </c>
      <c r="C366" s="14" t="s">
        <v>2608</v>
      </c>
      <c r="D366" s="14" t="s">
        <v>439</v>
      </c>
      <c r="E366" s="14" t="s">
        <v>621</v>
      </c>
      <c r="F366" s="23" t="s">
        <v>1263</v>
      </c>
      <c r="G366" s="14" t="s">
        <v>43</v>
      </c>
      <c r="H366" s="14">
        <v>5</v>
      </c>
      <c r="I366" s="14" t="s">
        <v>2609</v>
      </c>
      <c r="J366" s="14" t="s">
        <v>931</v>
      </c>
      <c r="K366" s="14" t="s">
        <v>2610</v>
      </c>
      <c r="L366" s="14" t="s">
        <v>931</v>
      </c>
      <c r="M366" s="14" t="s">
        <v>2611</v>
      </c>
      <c r="N366" s="14" t="s">
        <v>640</v>
      </c>
      <c r="O366" s="14" t="s">
        <v>2612</v>
      </c>
      <c r="P366" s="14" t="s">
        <v>2590</v>
      </c>
      <c r="Q366" s="14" t="s">
        <v>2613</v>
      </c>
      <c r="R366" s="14" t="s">
        <v>2614</v>
      </c>
      <c r="S366" s="14" t="s">
        <v>2615</v>
      </c>
      <c r="T366" s="14" t="s">
        <v>118</v>
      </c>
      <c r="U366" s="14" t="s">
        <v>736</v>
      </c>
      <c r="V366" s="14" t="s">
        <v>118</v>
      </c>
    </row>
    <row r="367" spans="1:22" s="3" customFormat="1" ht="35" customHeight="1">
      <c r="A367" s="7">
        <v>202010152364</v>
      </c>
      <c r="B367" s="11" t="s">
        <v>106</v>
      </c>
      <c r="C367" s="11" t="s">
        <v>2616</v>
      </c>
      <c r="D367" s="11" t="s">
        <v>41</v>
      </c>
      <c r="E367" s="11" t="s">
        <v>25</v>
      </c>
      <c r="F367" s="23" t="s">
        <v>1263</v>
      </c>
      <c r="G367" s="11" t="s">
        <v>27</v>
      </c>
      <c r="H367" s="11">
        <v>4</v>
      </c>
      <c r="I367" s="11" t="s">
        <v>2617</v>
      </c>
      <c r="J367" s="11" t="s">
        <v>2590</v>
      </c>
      <c r="K367" s="11" t="s">
        <v>2618</v>
      </c>
      <c r="L367" s="11" t="s">
        <v>384</v>
      </c>
      <c r="M367" s="11" t="s">
        <v>2619</v>
      </c>
      <c r="N367" s="11" t="s">
        <v>2620</v>
      </c>
      <c r="O367" s="11" t="s">
        <v>2621</v>
      </c>
      <c r="P367" s="11" t="s">
        <v>2590</v>
      </c>
      <c r="Q367" s="11" t="s">
        <v>2622</v>
      </c>
      <c r="R367" s="11" t="s">
        <v>2623</v>
      </c>
      <c r="S367" s="11" t="s">
        <v>2624</v>
      </c>
      <c r="T367" s="11" t="s">
        <v>118</v>
      </c>
      <c r="U367" s="11" t="s">
        <v>2625</v>
      </c>
      <c r="V367" s="11" t="s">
        <v>118</v>
      </c>
    </row>
    <row r="368" spans="1:22" s="3" customFormat="1" ht="35" customHeight="1">
      <c r="A368" s="7">
        <v>202010152365</v>
      </c>
      <c r="B368" s="14" t="s">
        <v>118</v>
      </c>
      <c r="C368" s="14" t="s">
        <v>2626</v>
      </c>
      <c r="D368" s="14" t="s">
        <v>41</v>
      </c>
      <c r="E368" s="14" t="s">
        <v>25</v>
      </c>
      <c r="F368" s="23" t="s">
        <v>1263</v>
      </c>
      <c r="G368" s="14" t="s">
        <v>27</v>
      </c>
      <c r="H368" s="14">
        <v>5</v>
      </c>
      <c r="I368" s="14" t="s">
        <v>2627</v>
      </c>
      <c r="J368" s="14" t="s">
        <v>2628</v>
      </c>
      <c r="K368" s="14" t="s">
        <v>2629</v>
      </c>
      <c r="L368" s="14" t="s">
        <v>201</v>
      </c>
      <c r="M368" s="14" t="s">
        <v>2630</v>
      </c>
      <c r="N368" s="14" t="s">
        <v>201</v>
      </c>
      <c r="O368" s="14" t="s">
        <v>2631</v>
      </c>
      <c r="P368" s="14" t="s">
        <v>2628</v>
      </c>
      <c r="Q368" s="14" t="s">
        <v>2632</v>
      </c>
      <c r="R368" s="14" t="s">
        <v>2628</v>
      </c>
      <c r="S368" s="14" t="s">
        <v>2633</v>
      </c>
      <c r="T368" s="14" t="s">
        <v>118</v>
      </c>
      <c r="U368" s="14"/>
      <c r="V368" s="14"/>
    </row>
    <row r="369" spans="1:22" s="3" customFormat="1" ht="35" customHeight="1">
      <c r="A369" s="7">
        <v>202010152366</v>
      </c>
      <c r="B369" s="14" t="s">
        <v>118</v>
      </c>
      <c r="C369" s="14" t="s">
        <v>2634</v>
      </c>
      <c r="D369" s="14" t="s">
        <v>2635</v>
      </c>
      <c r="E369" s="14" t="s">
        <v>25</v>
      </c>
      <c r="F369" s="23" t="s">
        <v>1263</v>
      </c>
      <c r="G369" s="14" t="s">
        <v>27</v>
      </c>
      <c r="H369" s="14">
        <v>3</v>
      </c>
      <c r="I369" s="14" t="s">
        <v>2636</v>
      </c>
      <c r="J369" s="14" t="s">
        <v>110</v>
      </c>
      <c r="K369" s="14" t="s">
        <v>2637</v>
      </c>
      <c r="L369" s="14" t="s">
        <v>2638</v>
      </c>
      <c r="M369" s="14" t="s">
        <v>2639</v>
      </c>
      <c r="N369" s="14" t="s">
        <v>2638</v>
      </c>
      <c r="O369" s="14" t="s">
        <v>2640</v>
      </c>
      <c r="P369" s="14" t="s">
        <v>414</v>
      </c>
      <c r="Q369" s="14"/>
      <c r="R369" s="14"/>
      <c r="S369" s="14" t="s">
        <v>2641</v>
      </c>
      <c r="T369" s="14" t="s">
        <v>118</v>
      </c>
      <c r="U369" s="14" t="s">
        <v>736</v>
      </c>
      <c r="V369" s="14" t="s">
        <v>118</v>
      </c>
    </row>
    <row r="370" spans="1:22" s="3" customFormat="1" ht="35" customHeight="1">
      <c r="A370" s="7">
        <v>202010152367</v>
      </c>
      <c r="B370" s="14" t="s">
        <v>118</v>
      </c>
      <c r="C370" s="14" t="s">
        <v>2642</v>
      </c>
      <c r="D370" s="14" t="s">
        <v>41</v>
      </c>
      <c r="E370" s="14" t="s">
        <v>25</v>
      </c>
      <c r="F370" s="23" t="s">
        <v>1263</v>
      </c>
      <c r="G370" s="14" t="s">
        <v>27</v>
      </c>
      <c r="H370" s="14">
        <v>5</v>
      </c>
      <c r="I370" s="14" t="s">
        <v>2643</v>
      </c>
      <c r="J370" s="14" t="s">
        <v>2644</v>
      </c>
      <c r="K370" s="14" t="s">
        <v>2645</v>
      </c>
      <c r="L370" s="14" t="s">
        <v>2644</v>
      </c>
      <c r="M370" s="14" t="s">
        <v>2646</v>
      </c>
      <c r="N370" s="14" t="s">
        <v>2644</v>
      </c>
      <c r="O370" s="14" t="s">
        <v>2647</v>
      </c>
      <c r="P370" s="14" t="s">
        <v>112</v>
      </c>
      <c r="Q370" s="14" t="s">
        <v>2648</v>
      </c>
      <c r="R370" s="14" t="s">
        <v>112</v>
      </c>
      <c r="S370" s="14" t="s">
        <v>2649</v>
      </c>
      <c r="T370" s="14" t="s">
        <v>118</v>
      </c>
      <c r="U370" s="14"/>
      <c r="V370" s="14"/>
    </row>
    <row r="371" spans="1:22" s="3" customFormat="1" ht="35" customHeight="1">
      <c r="A371" s="7">
        <v>202010152368</v>
      </c>
      <c r="B371" s="14" t="s">
        <v>118</v>
      </c>
      <c r="C371" s="14" t="s">
        <v>2650</v>
      </c>
      <c r="D371" s="14" t="s">
        <v>190</v>
      </c>
      <c r="E371" s="14" t="s">
        <v>25</v>
      </c>
      <c r="F371" s="23" t="s">
        <v>1263</v>
      </c>
      <c r="G371" s="14" t="s">
        <v>27</v>
      </c>
      <c r="H371" s="14">
        <v>5</v>
      </c>
      <c r="I371" s="14" t="s">
        <v>2651</v>
      </c>
      <c r="J371" s="14" t="s">
        <v>406</v>
      </c>
      <c r="K371" s="14" t="s">
        <v>2652</v>
      </c>
      <c r="L371" s="14" t="s">
        <v>2644</v>
      </c>
      <c r="M371" s="14" t="s">
        <v>2653</v>
      </c>
      <c r="N371" s="14" t="s">
        <v>2644</v>
      </c>
      <c r="O371" s="14" t="s">
        <v>2654</v>
      </c>
      <c r="P371" s="14" t="s">
        <v>733</v>
      </c>
      <c r="Q371" s="14" t="s">
        <v>2655</v>
      </c>
      <c r="R371" s="14" t="s">
        <v>733</v>
      </c>
      <c r="S371" s="14" t="s">
        <v>2656</v>
      </c>
      <c r="T371" s="14" t="s">
        <v>118</v>
      </c>
      <c r="U371" s="14"/>
      <c r="V371" s="14"/>
    </row>
    <row r="372" spans="1:22" s="3" customFormat="1" ht="35" customHeight="1">
      <c r="A372" s="7">
        <v>202010152369</v>
      </c>
      <c r="B372" s="11" t="s">
        <v>118</v>
      </c>
      <c r="C372" s="11" t="s">
        <v>2657</v>
      </c>
      <c r="D372" s="11" t="s">
        <v>41</v>
      </c>
      <c r="E372" s="11" t="s">
        <v>25</v>
      </c>
      <c r="F372" s="23" t="s">
        <v>1263</v>
      </c>
      <c r="G372" s="11" t="s">
        <v>27</v>
      </c>
      <c r="H372" s="11">
        <v>5</v>
      </c>
      <c r="I372" s="11" t="s">
        <v>2658</v>
      </c>
      <c r="J372" s="11" t="s">
        <v>414</v>
      </c>
      <c r="K372" s="11" t="s">
        <v>2659</v>
      </c>
      <c r="L372" s="11" t="s">
        <v>950</v>
      </c>
      <c r="M372" s="11" t="s">
        <v>2660</v>
      </c>
      <c r="N372" s="11" t="s">
        <v>950</v>
      </c>
      <c r="O372" s="11" t="s">
        <v>2661</v>
      </c>
      <c r="P372" s="11" t="s">
        <v>425</v>
      </c>
      <c r="Q372" s="11" t="s">
        <v>2662</v>
      </c>
      <c r="R372" s="11" t="s">
        <v>2620</v>
      </c>
      <c r="S372" s="11" t="s">
        <v>1028</v>
      </c>
      <c r="T372" s="11" t="s">
        <v>118</v>
      </c>
      <c r="U372" s="11"/>
      <c r="V372" s="11"/>
    </row>
    <row r="373" spans="1:22" s="3" customFormat="1" ht="35" customHeight="1">
      <c r="A373" s="7">
        <v>202010152370</v>
      </c>
      <c r="B373" s="11" t="s">
        <v>118</v>
      </c>
      <c r="C373" s="11" t="s">
        <v>2663</v>
      </c>
      <c r="D373" s="11" t="s">
        <v>199</v>
      </c>
      <c r="E373" s="11" t="s">
        <v>25</v>
      </c>
      <c r="F373" s="23" t="s">
        <v>1263</v>
      </c>
      <c r="G373" s="11" t="s">
        <v>27</v>
      </c>
      <c r="H373" s="11">
        <v>5</v>
      </c>
      <c r="I373" s="11" t="s">
        <v>2664</v>
      </c>
      <c r="J373" s="11" t="s">
        <v>950</v>
      </c>
      <c r="K373" s="11" t="s">
        <v>2665</v>
      </c>
      <c r="L373" s="11" t="s">
        <v>1444</v>
      </c>
      <c r="M373" s="11" t="s">
        <v>2666</v>
      </c>
      <c r="N373" s="11" t="s">
        <v>1023</v>
      </c>
      <c r="O373" s="11" t="s">
        <v>952</v>
      </c>
      <c r="P373" s="11" t="s">
        <v>950</v>
      </c>
      <c r="Q373" s="11" t="s">
        <v>2667</v>
      </c>
      <c r="R373" s="11" t="s">
        <v>1444</v>
      </c>
      <c r="S373" s="11" t="s">
        <v>209</v>
      </c>
      <c r="T373" s="11" t="s">
        <v>118</v>
      </c>
      <c r="U373" s="11"/>
      <c r="V373" s="11"/>
    </row>
    <row r="374" spans="1:22" s="3" customFormat="1" ht="35" customHeight="1">
      <c r="A374" s="7">
        <v>202010152371</v>
      </c>
      <c r="B374" s="14" t="s">
        <v>118</v>
      </c>
      <c r="C374" s="14" t="s">
        <v>2668</v>
      </c>
      <c r="D374" s="14" t="s">
        <v>41</v>
      </c>
      <c r="E374" s="14" t="s">
        <v>25</v>
      </c>
      <c r="F374" s="23" t="s">
        <v>1263</v>
      </c>
      <c r="G374" s="14" t="s">
        <v>27</v>
      </c>
      <c r="H374" s="14">
        <v>5</v>
      </c>
      <c r="I374" s="14" t="s">
        <v>2669</v>
      </c>
      <c r="J374" s="14" t="s">
        <v>192</v>
      </c>
      <c r="K374" s="14" t="s">
        <v>2670</v>
      </c>
      <c r="L374" s="14" t="s">
        <v>1165</v>
      </c>
      <c r="M374" s="14" t="s">
        <v>2671</v>
      </c>
      <c r="N374" s="14" t="s">
        <v>1165</v>
      </c>
      <c r="O374" s="14" t="s">
        <v>2672</v>
      </c>
      <c r="P374" s="14" t="s">
        <v>203</v>
      </c>
      <c r="Q374" s="14" t="s">
        <v>2673</v>
      </c>
      <c r="R374" s="14" t="s">
        <v>162</v>
      </c>
      <c r="S374" s="14" t="s">
        <v>2674</v>
      </c>
      <c r="T374" s="14" t="s">
        <v>118</v>
      </c>
      <c r="U374" s="14" t="s">
        <v>736</v>
      </c>
      <c r="V374" s="14" t="s">
        <v>118</v>
      </c>
    </row>
    <row r="375" spans="1:22" s="3" customFormat="1" ht="35" customHeight="1">
      <c r="A375" s="7">
        <v>202010152372</v>
      </c>
      <c r="B375" s="14" t="s">
        <v>118</v>
      </c>
      <c r="C375" s="14" t="s">
        <v>2675</v>
      </c>
      <c r="D375" s="14" t="s">
        <v>1115</v>
      </c>
      <c r="E375" s="14" t="s">
        <v>25</v>
      </c>
      <c r="F375" s="23" t="s">
        <v>1263</v>
      </c>
      <c r="G375" s="14" t="s">
        <v>43</v>
      </c>
      <c r="H375" s="14">
        <v>5</v>
      </c>
      <c r="I375" s="14" t="s">
        <v>2676</v>
      </c>
      <c r="J375" s="14" t="s">
        <v>110</v>
      </c>
      <c r="K375" s="14" t="s">
        <v>2677</v>
      </c>
      <c r="L375" s="14" t="s">
        <v>110</v>
      </c>
      <c r="M375" s="14" t="s">
        <v>2678</v>
      </c>
      <c r="N375" s="14" t="s">
        <v>1023</v>
      </c>
      <c r="O375" s="14" t="s">
        <v>2679</v>
      </c>
      <c r="P375" s="14" t="s">
        <v>1023</v>
      </c>
      <c r="Q375" s="14" t="s">
        <v>2680</v>
      </c>
      <c r="R375" s="14" t="s">
        <v>1412</v>
      </c>
      <c r="S375" s="14" t="s">
        <v>735</v>
      </c>
      <c r="T375" s="14" t="s">
        <v>118</v>
      </c>
      <c r="U375" s="14"/>
      <c r="V375" s="14"/>
    </row>
    <row r="376" spans="1:22" s="3" customFormat="1" ht="35" customHeight="1">
      <c r="A376" s="7">
        <v>202010152373</v>
      </c>
      <c r="B376" s="25" t="s">
        <v>118</v>
      </c>
      <c r="C376" s="25" t="s">
        <v>2681</v>
      </c>
      <c r="D376" s="25" t="s">
        <v>41</v>
      </c>
      <c r="E376" s="25" t="s">
        <v>25</v>
      </c>
      <c r="F376" s="23" t="s">
        <v>1263</v>
      </c>
      <c r="G376" s="25" t="s">
        <v>27</v>
      </c>
      <c r="H376" s="25" t="s">
        <v>2682</v>
      </c>
      <c r="I376" s="25" t="s">
        <v>2683</v>
      </c>
      <c r="J376" s="25" t="s">
        <v>110</v>
      </c>
      <c r="K376" s="25" t="s">
        <v>2684</v>
      </c>
      <c r="L376" s="25" t="s">
        <v>112</v>
      </c>
      <c r="M376" s="25" t="s">
        <v>614</v>
      </c>
      <c r="N376" s="25" t="s">
        <v>110</v>
      </c>
      <c r="O376" s="25" t="s">
        <v>113</v>
      </c>
      <c r="P376" s="25" t="s">
        <v>110</v>
      </c>
      <c r="Q376" s="25" t="s">
        <v>2685</v>
      </c>
      <c r="R376" s="25" t="s">
        <v>1023</v>
      </c>
      <c r="S376" s="25" t="s">
        <v>2686</v>
      </c>
      <c r="T376" s="25" t="s">
        <v>118</v>
      </c>
      <c r="U376" s="25"/>
      <c r="V376" s="25"/>
    </row>
    <row r="377" spans="1:22" s="3" customFormat="1" ht="35" customHeight="1">
      <c r="A377" s="7">
        <v>202010152374</v>
      </c>
      <c r="B377" s="11" t="s">
        <v>118</v>
      </c>
      <c r="C377" s="11" t="s">
        <v>2687</v>
      </c>
      <c r="D377" s="11" t="s">
        <v>41</v>
      </c>
      <c r="E377" s="11" t="s">
        <v>25</v>
      </c>
      <c r="F377" s="23" t="s">
        <v>1263</v>
      </c>
      <c r="G377" s="11" t="s">
        <v>27</v>
      </c>
      <c r="H377" s="11">
        <v>5</v>
      </c>
      <c r="I377" s="11" t="s">
        <v>1164</v>
      </c>
      <c r="J377" s="11" t="s">
        <v>1165</v>
      </c>
      <c r="K377" s="11" t="s">
        <v>2688</v>
      </c>
      <c r="L377" s="11" t="s">
        <v>1165</v>
      </c>
      <c r="M377" s="11" t="s">
        <v>2689</v>
      </c>
      <c r="N377" s="11" t="s">
        <v>201</v>
      </c>
      <c r="O377" s="11" t="s">
        <v>2690</v>
      </c>
      <c r="P377" s="11" t="s">
        <v>425</v>
      </c>
      <c r="Q377" s="11" t="s">
        <v>1161</v>
      </c>
      <c r="R377" s="11" t="s">
        <v>203</v>
      </c>
      <c r="S377" s="11" t="s">
        <v>2691</v>
      </c>
      <c r="T377" s="11" t="s">
        <v>118</v>
      </c>
      <c r="U377" s="11"/>
      <c r="V377" s="11"/>
    </row>
    <row r="378" spans="1:22" s="3" customFormat="1" ht="35" customHeight="1">
      <c r="A378" s="7">
        <v>202010152375</v>
      </c>
      <c r="B378" s="11" t="s">
        <v>118</v>
      </c>
      <c r="C378" s="11" t="s">
        <v>2692</v>
      </c>
      <c r="D378" s="11" t="s">
        <v>41</v>
      </c>
      <c r="E378" s="8" t="s">
        <v>25</v>
      </c>
      <c r="F378" s="23" t="s">
        <v>1263</v>
      </c>
      <c r="G378" s="11" t="s">
        <v>27</v>
      </c>
      <c r="H378" s="11">
        <v>5</v>
      </c>
      <c r="I378" s="11" t="s">
        <v>2693</v>
      </c>
      <c r="J378" s="11" t="s">
        <v>206</v>
      </c>
      <c r="K378" s="11" t="s">
        <v>2694</v>
      </c>
      <c r="L378" s="11" t="s">
        <v>206</v>
      </c>
      <c r="M378" s="11" t="s">
        <v>2695</v>
      </c>
      <c r="N378" s="11" t="s">
        <v>1023</v>
      </c>
      <c r="O378" s="11" t="s">
        <v>2696</v>
      </c>
      <c r="P378" s="11" t="s">
        <v>1023</v>
      </c>
      <c r="Q378" s="11" t="s">
        <v>2596</v>
      </c>
      <c r="R378" s="11" t="s">
        <v>110</v>
      </c>
      <c r="S378" s="11" t="s">
        <v>956</v>
      </c>
      <c r="T378" s="11" t="s">
        <v>118</v>
      </c>
      <c r="U378" s="11"/>
      <c r="V378" s="11"/>
    </row>
    <row r="379" spans="1:22" s="3" customFormat="1" ht="35" customHeight="1">
      <c r="A379" s="7">
        <v>202010152376</v>
      </c>
      <c r="B379" s="14" t="s">
        <v>118</v>
      </c>
      <c r="C379" s="14" t="s">
        <v>2697</v>
      </c>
      <c r="D379" s="14" t="s">
        <v>41</v>
      </c>
      <c r="E379" s="14" t="s">
        <v>621</v>
      </c>
      <c r="F379" s="23" t="s">
        <v>1263</v>
      </c>
      <c r="G379" s="14" t="s">
        <v>27</v>
      </c>
      <c r="H379" s="14">
        <v>5</v>
      </c>
      <c r="I379" s="14" t="s">
        <v>2698</v>
      </c>
      <c r="J379" s="14" t="s">
        <v>931</v>
      </c>
      <c r="K379" s="14" t="s">
        <v>2699</v>
      </c>
      <c r="L379" s="14" t="s">
        <v>931</v>
      </c>
      <c r="M379" s="14" t="s">
        <v>2700</v>
      </c>
      <c r="N379" s="14" t="s">
        <v>110</v>
      </c>
      <c r="O379" s="14" t="s">
        <v>2701</v>
      </c>
      <c r="P379" s="14" t="s">
        <v>110</v>
      </c>
      <c r="Q379" s="55" t="s">
        <v>2702</v>
      </c>
      <c r="R379" s="14" t="s">
        <v>2703</v>
      </c>
      <c r="S379" s="14" t="s">
        <v>117</v>
      </c>
      <c r="T379" s="14" t="s">
        <v>118</v>
      </c>
      <c r="U379" s="14"/>
      <c r="V379" s="14"/>
    </row>
    <row r="380" spans="1:22" s="3" customFormat="1" ht="35" customHeight="1">
      <c r="A380" s="7">
        <v>202010152377</v>
      </c>
      <c r="B380" s="14" t="s">
        <v>118</v>
      </c>
      <c r="C380" s="14" t="s">
        <v>2704</v>
      </c>
      <c r="D380" s="14" t="s">
        <v>41</v>
      </c>
      <c r="E380" s="14" t="s">
        <v>25</v>
      </c>
      <c r="F380" s="23" t="s">
        <v>1263</v>
      </c>
      <c r="G380" s="14" t="s">
        <v>27</v>
      </c>
      <c r="H380" s="14">
        <v>5</v>
      </c>
      <c r="I380" s="14" t="s">
        <v>2705</v>
      </c>
      <c r="J380" s="14" t="s">
        <v>192</v>
      </c>
      <c r="K380" s="14" t="s">
        <v>2706</v>
      </c>
      <c r="L380" s="14" t="s">
        <v>425</v>
      </c>
      <c r="M380" s="14" t="s">
        <v>2707</v>
      </c>
      <c r="N380" s="14" t="s">
        <v>112</v>
      </c>
      <c r="O380" s="14" t="s">
        <v>2708</v>
      </c>
      <c r="P380" s="14" t="s">
        <v>425</v>
      </c>
      <c r="Q380" s="14" t="s">
        <v>2709</v>
      </c>
      <c r="R380" s="14" t="s">
        <v>116</v>
      </c>
      <c r="S380" s="14" t="s">
        <v>2710</v>
      </c>
      <c r="T380" s="14" t="s">
        <v>118</v>
      </c>
      <c r="U380" s="14"/>
      <c r="V380" s="14"/>
    </row>
    <row r="381" spans="1:22" s="3" customFormat="1" ht="35" customHeight="1">
      <c r="A381" s="7">
        <v>202010152378</v>
      </c>
      <c r="B381" s="14" t="s">
        <v>118</v>
      </c>
      <c r="C381" s="14" t="s">
        <v>2711</v>
      </c>
      <c r="D381" s="14" t="s">
        <v>41</v>
      </c>
      <c r="E381" s="14" t="s">
        <v>25</v>
      </c>
      <c r="F381" s="23" t="s">
        <v>1263</v>
      </c>
      <c r="G381" s="14" t="s">
        <v>27</v>
      </c>
      <c r="H381" s="14">
        <v>5</v>
      </c>
      <c r="I381" s="14" t="s">
        <v>2684</v>
      </c>
      <c r="J381" s="14" t="s">
        <v>112</v>
      </c>
      <c r="K381" s="14" t="s">
        <v>2712</v>
      </c>
      <c r="L381" s="14" t="s">
        <v>112</v>
      </c>
      <c r="M381" s="14" t="s">
        <v>2713</v>
      </c>
      <c r="N381" s="14" t="s">
        <v>112</v>
      </c>
      <c r="O381" s="14" t="s">
        <v>2714</v>
      </c>
      <c r="P381" s="14" t="s">
        <v>2703</v>
      </c>
      <c r="Q381" s="14" t="s">
        <v>2715</v>
      </c>
      <c r="R381" s="14" t="s">
        <v>112</v>
      </c>
      <c r="S381" s="14" t="s">
        <v>2716</v>
      </c>
      <c r="T381" s="14" t="s">
        <v>118</v>
      </c>
      <c r="U381" s="14" t="s">
        <v>736</v>
      </c>
      <c r="V381" s="14" t="s">
        <v>118</v>
      </c>
    </row>
    <row r="382" spans="1:22" s="3" customFormat="1" ht="35" customHeight="1">
      <c r="A382" s="7">
        <v>202010152379</v>
      </c>
      <c r="B382" s="11" t="s">
        <v>118</v>
      </c>
      <c r="C382" s="11" t="s">
        <v>2717</v>
      </c>
      <c r="D382" s="11" t="s">
        <v>41</v>
      </c>
      <c r="E382" s="11" t="s">
        <v>621</v>
      </c>
      <c r="F382" s="23" t="s">
        <v>1263</v>
      </c>
      <c r="G382" s="11" t="s">
        <v>43</v>
      </c>
      <c r="H382" s="11">
        <v>4</v>
      </c>
      <c r="I382" s="11" t="s">
        <v>2718</v>
      </c>
      <c r="J382" s="11" t="s">
        <v>934</v>
      </c>
      <c r="K382" s="11" t="s">
        <v>2719</v>
      </c>
      <c r="L382" s="11" t="s">
        <v>934</v>
      </c>
      <c r="M382" s="11" t="s">
        <v>2720</v>
      </c>
      <c r="N382" s="11" t="s">
        <v>954</v>
      </c>
      <c r="O382" s="11" t="s">
        <v>2721</v>
      </c>
      <c r="P382" s="11" t="s">
        <v>934</v>
      </c>
      <c r="Q382" s="11" t="s">
        <v>2722</v>
      </c>
      <c r="R382" s="11" t="s">
        <v>110</v>
      </c>
      <c r="S382" s="11" t="s">
        <v>2723</v>
      </c>
      <c r="T382" s="11" t="s">
        <v>118</v>
      </c>
      <c r="U382" s="11" t="s">
        <v>2724</v>
      </c>
      <c r="V382" s="11" t="s">
        <v>118</v>
      </c>
    </row>
    <row r="383" spans="1:22" s="3" customFormat="1" ht="35" customHeight="1">
      <c r="A383" s="7">
        <v>202010152380</v>
      </c>
      <c r="B383" s="11" t="s">
        <v>118</v>
      </c>
      <c r="C383" s="11" t="s">
        <v>2725</v>
      </c>
      <c r="D383" s="11" t="s">
        <v>41</v>
      </c>
      <c r="E383" s="11" t="s">
        <v>25</v>
      </c>
      <c r="F383" s="23" t="s">
        <v>1263</v>
      </c>
      <c r="G383" s="11" t="s">
        <v>27</v>
      </c>
      <c r="H383" s="11">
        <v>5</v>
      </c>
      <c r="I383" s="11" t="s">
        <v>2726</v>
      </c>
      <c r="J383" s="11" t="s">
        <v>950</v>
      </c>
      <c r="K383" s="11" t="s">
        <v>2727</v>
      </c>
      <c r="L383" s="11" t="s">
        <v>950</v>
      </c>
      <c r="M383" s="11" t="s">
        <v>2728</v>
      </c>
      <c r="N383" s="11" t="s">
        <v>950</v>
      </c>
      <c r="O383" s="11" t="s">
        <v>2729</v>
      </c>
      <c r="P383" s="11" t="s">
        <v>203</v>
      </c>
      <c r="Q383" s="11" t="s">
        <v>2730</v>
      </c>
      <c r="R383" s="11" t="s">
        <v>733</v>
      </c>
      <c r="S383" s="11" t="s">
        <v>2731</v>
      </c>
      <c r="T383" s="11" t="s">
        <v>118</v>
      </c>
      <c r="U383" s="11"/>
      <c r="V383" s="11"/>
    </row>
    <row r="384" spans="1:22" s="3" customFormat="1" ht="35" customHeight="1">
      <c r="A384" s="7">
        <v>202010152381</v>
      </c>
      <c r="B384" s="14" t="s">
        <v>118</v>
      </c>
      <c r="C384" s="14" t="s">
        <v>2732</v>
      </c>
      <c r="D384" s="14" t="s">
        <v>108</v>
      </c>
      <c r="E384" s="14" t="s">
        <v>25</v>
      </c>
      <c r="F384" s="23" t="s">
        <v>1263</v>
      </c>
      <c r="G384" s="14" t="s">
        <v>27</v>
      </c>
      <c r="H384" s="14">
        <v>5</v>
      </c>
      <c r="I384" s="14" t="s">
        <v>2733</v>
      </c>
      <c r="J384" s="14" t="s">
        <v>2614</v>
      </c>
      <c r="K384" s="14" t="s">
        <v>204</v>
      </c>
      <c r="L384" s="14" t="s">
        <v>406</v>
      </c>
      <c r="M384" s="14" t="s">
        <v>2734</v>
      </c>
      <c r="N384" s="14" t="s">
        <v>2614</v>
      </c>
      <c r="O384" s="14" t="s">
        <v>2735</v>
      </c>
      <c r="P384" s="14" t="s">
        <v>2628</v>
      </c>
      <c r="Q384" s="14" t="s">
        <v>2736</v>
      </c>
      <c r="R384" s="14" t="s">
        <v>2614</v>
      </c>
      <c r="S384" s="14" t="s">
        <v>2737</v>
      </c>
      <c r="T384" s="14" t="s">
        <v>118</v>
      </c>
      <c r="U384" s="14"/>
      <c r="V384" s="14"/>
    </row>
    <row r="385" spans="1:22" s="3" customFormat="1" ht="35" customHeight="1">
      <c r="A385" s="7">
        <v>202010152382</v>
      </c>
      <c r="B385" s="14" t="s">
        <v>118</v>
      </c>
      <c r="C385" s="14" t="s">
        <v>2738</v>
      </c>
      <c r="D385" s="14" t="s">
        <v>41</v>
      </c>
      <c r="E385" s="14" t="s">
        <v>25</v>
      </c>
      <c r="F385" s="23" t="s">
        <v>1263</v>
      </c>
      <c r="G385" s="14" t="s">
        <v>43</v>
      </c>
      <c r="H385" s="14">
        <v>5</v>
      </c>
      <c r="I385" s="14" t="s">
        <v>2739</v>
      </c>
      <c r="J385" s="14" t="s">
        <v>931</v>
      </c>
      <c r="K385" s="14" t="s">
        <v>1404</v>
      </c>
      <c r="L385" s="14" t="s">
        <v>931</v>
      </c>
      <c r="M385" s="14" t="s">
        <v>2740</v>
      </c>
      <c r="N385" s="14" t="s">
        <v>110</v>
      </c>
      <c r="O385" s="14" t="s">
        <v>2741</v>
      </c>
      <c r="P385" s="14" t="s">
        <v>155</v>
      </c>
      <c r="Q385" s="14" t="s">
        <v>2742</v>
      </c>
      <c r="R385" s="14" t="s">
        <v>2628</v>
      </c>
      <c r="S385" s="14" t="s">
        <v>2743</v>
      </c>
      <c r="T385" s="14" t="s">
        <v>118</v>
      </c>
      <c r="U385" s="14"/>
      <c r="V385" s="14"/>
    </row>
    <row r="386" spans="1:22" s="3" customFormat="1" ht="35" customHeight="1">
      <c r="A386" s="7">
        <v>202010152383</v>
      </c>
      <c r="B386" s="11" t="s">
        <v>118</v>
      </c>
      <c r="C386" s="11" t="s">
        <v>2744</v>
      </c>
      <c r="D386" s="11" t="s">
        <v>41</v>
      </c>
      <c r="E386" s="11" t="s">
        <v>25</v>
      </c>
      <c r="F386" s="23" t="s">
        <v>1263</v>
      </c>
      <c r="G386" s="11" t="s">
        <v>27</v>
      </c>
      <c r="H386" s="11">
        <v>5</v>
      </c>
      <c r="I386" s="11" t="s">
        <v>2745</v>
      </c>
      <c r="J386" s="11" t="s">
        <v>1165</v>
      </c>
      <c r="K386" s="11" t="s">
        <v>2746</v>
      </c>
      <c r="L386" s="11" t="s">
        <v>1165</v>
      </c>
      <c r="M386" s="11" t="s">
        <v>2747</v>
      </c>
      <c r="N386" s="11" t="s">
        <v>1165</v>
      </c>
      <c r="O386" s="11" t="s">
        <v>2748</v>
      </c>
      <c r="P386" s="11" t="s">
        <v>333</v>
      </c>
      <c r="Q386" s="11" t="s">
        <v>2749</v>
      </c>
      <c r="R386" s="11" t="s">
        <v>333</v>
      </c>
      <c r="S386" s="11" t="s">
        <v>2607</v>
      </c>
      <c r="T386" s="11" t="s">
        <v>118</v>
      </c>
      <c r="U386" s="11"/>
      <c r="V386" s="11"/>
    </row>
    <row r="387" spans="1:22" s="3" customFormat="1" ht="35" customHeight="1">
      <c r="A387" s="7">
        <v>202010152384</v>
      </c>
      <c r="B387" s="14" t="s">
        <v>118</v>
      </c>
      <c r="C387" s="14" t="s">
        <v>2750</v>
      </c>
      <c r="D387" s="14" t="s">
        <v>41</v>
      </c>
      <c r="E387" s="14" t="s">
        <v>621</v>
      </c>
      <c r="F387" s="23" t="s">
        <v>1263</v>
      </c>
      <c r="G387" s="14" t="s">
        <v>27</v>
      </c>
      <c r="H387" s="14">
        <v>5</v>
      </c>
      <c r="I387" s="14" t="s">
        <v>2751</v>
      </c>
      <c r="J387" s="14" t="s">
        <v>110</v>
      </c>
      <c r="K387" s="14" t="s">
        <v>2752</v>
      </c>
      <c r="L387" s="14" t="s">
        <v>110</v>
      </c>
      <c r="M387" s="14" t="s">
        <v>2753</v>
      </c>
      <c r="N387" s="14" t="s">
        <v>110</v>
      </c>
      <c r="O387" s="14" t="s">
        <v>2754</v>
      </c>
      <c r="P387" s="14" t="s">
        <v>192</v>
      </c>
      <c r="Q387" s="14" t="s">
        <v>2755</v>
      </c>
      <c r="R387" s="14" t="s">
        <v>116</v>
      </c>
      <c r="S387" s="14" t="s">
        <v>2756</v>
      </c>
      <c r="T387" s="14" t="s">
        <v>118</v>
      </c>
      <c r="U387" s="14"/>
      <c r="V387" s="14"/>
    </row>
    <row r="388" spans="1:22" s="3" customFormat="1" ht="35" customHeight="1">
      <c r="A388" s="7">
        <v>202010152385</v>
      </c>
      <c r="B388" s="25" t="s">
        <v>118</v>
      </c>
      <c r="C388" s="25" t="s">
        <v>2757</v>
      </c>
      <c r="D388" s="25" t="s">
        <v>41</v>
      </c>
      <c r="E388" s="25" t="s">
        <v>25</v>
      </c>
      <c r="F388" s="23" t="s">
        <v>1263</v>
      </c>
      <c r="G388" s="25" t="s">
        <v>27</v>
      </c>
      <c r="H388" s="25" t="s">
        <v>2682</v>
      </c>
      <c r="I388" s="25" t="s">
        <v>2758</v>
      </c>
      <c r="J388" s="25" t="s">
        <v>162</v>
      </c>
      <c r="K388" s="25" t="s">
        <v>2759</v>
      </c>
      <c r="L388" s="25" t="s">
        <v>162</v>
      </c>
      <c r="M388" s="25" t="s">
        <v>2760</v>
      </c>
      <c r="N388" s="25" t="s">
        <v>162</v>
      </c>
      <c r="O388" s="25" t="s">
        <v>2761</v>
      </c>
      <c r="P388" s="25" t="s">
        <v>2703</v>
      </c>
      <c r="Q388" s="25" t="s">
        <v>837</v>
      </c>
      <c r="R388" s="25" t="s">
        <v>192</v>
      </c>
      <c r="S388" s="25" t="s">
        <v>2674</v>
      </c>
      <c r="T388" s="25" t="s">
        <v>118</v>
      </c>
      <c r="U388" s="25" t="s">
        <v>630</v>
      </c>
      <c r="V388" s="25" t="s">
        <v>118</v>
      </c>
    </row>
    <row r="389" spans="1:22" s="3" customFormat="1" ht="35" customHeight="1">
      <c r="A389" s="7">
        <v>202010152386</v>
      </c>
      <c r="B389" s="11" t="s">
        <v>118</v>
      </c>
      <c r="C389" s="11" t="s">
        <v>2762</v>
      </c>
      <c r="D389" s="11" t="s">
        <v>41</v>
      </c>
      <c r="E389" s="11" t="s">
        <v>25</v>
      </c>
      <c r="F389" s="23" t="s">
        <v>1263</v>
      </c>
      <c r="G389" s="11" t="s">
        <v>27</v>
      </c>
      <c r="H389" s="11">
        <v>5</v>
      </c>
      <c r="I389" s="11" t="s">
        <v>2763</v>
      </c>
      <c r="J389" s="11" t="s">
        <v>384</v>
      </c>
      <c r="K389" s="11" t="s">
        <v>2764</v>
      </c>
      <c r="L389" s="11" t="s">
        <v>384</v>
      </c>
      <c r="M389" s="11" t="s">
        <v>2765</v>
      </c>
      <c r="N389" s="11" t="s">
        <v>384</v>
      </c>
      <c r="O389" s="11" t="s">
        <v>2766</v>
      </c>
      <c r="P389" s="11" t="s">
        <v>384</v>
      </c>
      <c r="Q389" s="11" t="s">
        <v>115</v>
      </c>
      <c r="R389" s="11" t="s">
        <v>116</v>
      </c>
      <c r="S389" s="11" t="s">
        <v>736</v>
      </c>
      <c r="T389" s="11" t="s">
        <v>118</v>
      </c>
      <c r="U389" s="11"/>
      <c r="V389" s="11"/>
    </row>
    <row r="390" spans="1:22" s="3" customFormat="1" ht="35" customHeight="1">
      <c r="A390" s="7">
        <v>202010152387</v>
      </c>
      <c r="B390" s="14" t="s">
        <v>118</v>
      </c>
      <c r="C390" s="14" t="s">
        <v>2767</v>
      </c>
      <c r="D390" s="14" t="s">
        <v>41</v>
      </c>
      <c r="E390" s="14" t="s">
        <v>25</v>
      </c>
      <c r="F390" s="23" t="s">
        <v>1263</v>
      </c>
      <c r="G390" s="14" t="s">
        <v>27</v>
      </c>
      <c r="H390" s="14">
        <v>5</v>
      </c>
      <c r="I390" s="14" t="s">
        <v>2768</v>
      </c>
      <c r="J390" s="14" t="s">
        <v>406</v>
      </c>
      <c r="K390" s="14" t="s">
        <v>1021</v>
      </c>
      <c r="L390" s="14" t="s">
        <v>414</v>
      </c>
      <c r="M390" s="14" t="s">
        <v>383</v>
      </c>
      <c r="N390" s="14" t="s">
        <v>384</v>
      </c>
      <c r="O390" s="14" t="s">
        <v>2769</v>
      </c>
      <c r="P390" s="14" t="s">
        <v>733</v>
      </c>
      <c r="Q390" s="14" t="s">
        <v>2770</v>
      </c>
      <c r="R390" s="14" t="s">
        <v>733</v>
      </c>
      <c r="S390" s="14" t="s">
        <v>2656</v>
      </c>
      <c r="T390" s="14" t="s">
        <v>118</v>
      </c>
      <c r="U390" s="14"/>
      <c r="V390" s="14"/>
    </row>
    <row r="391" spans="1:22" s="3" customFormat="1" ht="35" customHeight="1">
      <c r="A391" s="7">
        <v>202010152388</v>
      </c>
      <c r="B391" s="11" t="s">
        <v>118</v>
      </c>
      <c r="C391" s="11" t="s">
        <v>2771</v>
      </c>
      <c r="D391" s="11" t="s">
        <v>41</v>
      </c>
      <c r="E391" s="11" t="s">
        <v>25</v>
      </c>
      <c r="F391" s="23" t="s">
        <v>1263</v>
      </c>
      <c r="G391" s="11" t="s">
        <v>27</v>
      </c>
      <c r="H391" s="11">
        <v>5</v>
      </c>
      <c r="I391" s="11" t="s">
        <v>2772</v>
      </c>
      <c r="J391" s="11" t="s">
        <v>934</v>
      </c>
      <c r="K391" s="11" t="s">
        <v>2773</v>
      </c>
      <c r="L391" s="11" t="s">
        <v>934</v>
      </c>
      <c r="M391" s="11" t="s">
        <v>2774</v>
      </c>
      <c r="N391" s="11" t="s">
        <v>934</v>
      </c>
      <c r="O391" s="11" t="s">
        <v>2775</v>
      </c>
      <c r="P391" s="11" t="s">
        <v>934</v>
      </c>
      <c r="Q391" s="11" t="s">
        <v>2776</v>
      </c>
      <c r="R391" s="11" t="s">
        <v>2703</v>
      </c>
      <c r="S391" s="11" t="s">
        <v>2723</v>
      </c>
      <c r="T391" s="11" t="s">
        <v>118</v>
      </c>
      <c r="U391" s="11" t="s">
        <v>2724</v>
      </c>
      <c r="V391" s="11" t="s">
        <v>118</v>
      </c>
    </row>
    <row r="392" spans="1:22" s="3" customFormat="1" ht="35" customHeight="1">
      <c r="A392" s="7">
        <v>202010152389</v>
      </c>
      <c r="B392" s="14" t="s">
        <v>118</v>
      </c>
      <c r="C392" s="14" t="s">
        <v>2777</v>
      </c>
      <c r="D392" s="14" t="s">
        <v>41</v>
      </c>
      <c r="E392" s="14" t="s">
        <v>25</v>
      </c>
      <c r="F392" s="23" t="s">
        <v>1263</v>
      </c>
      <c r="G392" s="14" t="s">
        <v>27</v>
      </c>
      <c r="H392" s="14">
        <v>5</v>
      </c>
      <c r="I392" s="14" t="s">
        <v>2778</v>
      </c>
      <c r="J392" s="14" t="s">
        <v>954</v>
      </c>
      <c r="K392" s="14" t="s">
        <v>2779</v>
      </c>
      <c r="L392" s="14" t="s">
        <v>2644</v>
      </c>
      <c r="M392" s="14" t="s">
        <v>2780</v>
      </c>
      <c r="N392" s="14" t="s">
        <v>1165</v>
      </c>
      <c r="O392" s="14" t="s">
        <v>2781</v>
      </c>
      <c r="P392" s="14" t="s">
        <v>2644</v>
      </c>
      <c r="Q392" s="14" t="s">
        <v>2782</v>
      </c>
      <c r="R392" s="14" t="s">
        <v>2644</v>
      </c>
      <c r="S392" s="14" t="s">
        <v>2783</v>
      </c>
      <c r="T392" s="14" t="s">
        <v>118</v>
      </c>
      <c r="U392" s="14"/>
      <c r="V392" s="14"/>
    </row>
    <row r="393" spans="1:22" s="3" customFormat="1" ht="35" customHeight="1">
      <c r="A393" s="7">
        <v>202010152390</v>
      </c>
      <c r="B393" s="19" t="s">
        <v>118</v>
      </c>
      <c r="C393" s="19" t="s">
        <v>2784</v>
      </c>
      <c r="D393" s="19" t="s">
        <v>41</v>
      </c>
      <c r="E393" s="19" t="s">
        <v>25</v>
      </c>
      <c r="F393" s="23" t="s">
        <v>1263</v>
      </c>
      <c r="G393" s="19" t="s">
        <v>43</v>
      </c>
      <c r="H393" s="19">
        <v>5</v>
      </c>
      <c r="I393" s="19" t="s">
        <v>2785</v>
      </c>
      <c r="J393" s="19" t="s">
        <v>192</v>
      </c>
      <c r="K393" s="19" t="s">
        <v>2786</v>
      </c>
      <c r="L393" s="19" t="s">
        <v>406</v>
      </c>
      <c r="M393" s="42" t="s">
        <v>2787</v>
      </c>
      <c r="N393" s="42" t="s">
        <v>192</v>
      </c>
      <c r="O393" s="42" t="s">
        <v>2788</v>
      </c>
      <c r="P393" s="42" t="s">
        <v>192</v>
      </c>
      <c r="Q393" s="42" t="s">
        <v>2789</v>
      </c>
      <c r="R393" s="42" t="s">
        <v>2703</v>
      </c>
      <c r="S393" s="42" t="s">
        <v>2790</v>
      </c>
      <c r="T393" s="42" t="s">
        <v>118</v>
      </c>
      <c r="U393" s="42"/>
      <c r="V393" s="42"/>
    </row>
    <row r="394" spans="1:22" s="3" customFormat="1" ht="35" customHeight="1">
      <c r="A394" s="7">
        <v>202010152391</v>
      </c>
      <c r="B394" s="23" t="s">
        <v>118</v>
      </c>
      <c r="C394" s="23" t="s">
        <v>2791</v>
      </c>
      <c r="D394" s="23" t="s">
        <v>24</v>
      </c>
      <c r="E394" s="23" t="s">
        <v>25</v>
      </c>
      <c r="F394" s="23" t="s">
        <v>1263</v>
      </c>
      <c r="G394" s="23" t="s">
        <v>43</v>
      </c>
      <c r="H394" s="23">
        <v>5</v>
      </c>
      <c r="I394" s="23" t="s">
        <v>193</v>
      </c>
      <c r="J394" s="23" t="s">
        <v>192</v>
      </c>
      <c r="K394" s="23" t="s">
        <v>191</v>
      </c>
      <c r="L394" s="23" t="s">
        <v>192</v>
      </c>
      <c r="M394" s="23" t="s">
        <v>974</v>
      </c>
      <c r="N394" s="23" t="s">
        <v>62</v>
      </c>
      <c r="O394" s="23" t="s">
        <v>194</v>
      </c>
      <c r="P394" s="23" t="s">
        <v>192</v>
      </c>
      <c r="Q394" s="23" t="s">
        <v>195</v>
      </c>
      <c r="R394" s="23" t="s">
        <v>192</v>
      </c>
      <c r="S394" s="23" t="s">
        <v>2792</v>
      </c>
      <c r="T394" s="8" t="s">
        <v>853</v>
      </c>
      <c r="U394" s="23"/>
      <c r="V394" s="23"/>
    </row>
    <row r="395" spans="1:22" s="3" customFormat="1" ht="35" customHeight="1">
      <c r="A395" s="7">
        <v>202010152392</v>
      </c>
      <c r="B395" s="23" t="s">
        <v>118</v>
      </c>
      <c r="C395" s="23" t="s">
        <v>2793</v>
      </c>
      <c r="D395" s="23" t="s">
        <v>199</v>
      </c>
      <c r="E395" s="8" t="s">
        <v>25</v>
      </c>
      <c r="F395" s="23" t="s">
        <v>1263</v>
      </c>
      <c r="G395" s="23" t="s">
        <v>43</v>
      </c>
      <c r="H395" s="23">
        <v>5</v>
      </c>
      <c r="I395" s="23" t="s">
        <v>2794</v>
      </c>
      <c r="J395" s="23" t="s">
        <v>419</v>
      </c>
      <c r="K395" s="23" t="s">
        <v>2795</v>
      </c>
      <c r="L395" s="23" t="s">
        <v>112</v>
      </c>
      <c r="M395" s="23" t="s">
        <v>2796</v>
      </c>
      <c r="N395" s="23" t="s">
        <v>877</v>
      </c>
      <c r="O395" s="23" t="s">
        <v>2797</v>
      </c>
      <c r="P395" s="23" t="s">
        <v>2798</v>
      </c>
      <c r="Q395" s="23" t="s">
        <v>2799</v>
      </c>
      <c r="R395" s="23" t="s">
        <v>296</v>
      </c>
      <c r="S395" s="23" t="s">
        <v>2568</v>
      </c>
      <c r="T395" s="23" t="s">
        <v>76</v>
      </c>
      <c r="U395" s="25"/>
      <c r="V395" s="25"/>
    </row>
    <row r="396" spans="1:22" s="3" customFormat="1" ht="35" customHeight="1">
      <c r="A396" s="7">
        <v>202010152393</v>
      </c>
      <c r="B396" s="23" t="s">
        <v>118</v>
      </c>
      <c r="C396" s="23" t="s">
        <v>2800</v>
      </c>
      <c r="D396" s="23" t="s">
        <v>41</v>
      </c>
      <c r="E396" s="23" t="s">
        <v>42</v>
      </c>
      <c r="F396" s="23" t="s">
        <v>1263</v>
      </c>
      <c r="G396" s="23" t="s">
        <v>43</v>
      </c>
      <c r="H396" s="23">
        <v>5</v>
      </c>
      <c r="I396" s="23" t="s">
        <v>2801</v>
      </c>
      <c r="J396" s="23" t="s">
        <v>425</v>
      </c>
      <c r="K396" s="23" t="s">
        <v>2802</v>
      </c>
      <c r="L396" s="23" t="s">
        <v>230</v>
      </c>
      <c r="M396" s="23" t="s">
        <v>2803</v>
      </c>
      <c r="N396" s="23" t="s">
        <v>869</v>
      </c>
      <c r="O396" s="23" t="s">
        <v>2804</v>
      </c>
      <c r="P396" s="23" t="s">
        <v>333</v>
      </c>
      <c r="Q396" s="23" t="s">
        <v>2805</v>
      </c>
      <c r="R396" s="23" t="s">
        <v>2806</v>
      </c>
      <c r="S396" s="23" t="s">
        <v>2807</v>
      </c>
      <c r="T396" s="23" t="s">
        <v>2808</v>
      </c>
      <c r="U396" s="23" t="s">
        <v>2809</v>
      </c>
      <c r="V396" s="23" t="s">
        <v>152</v>
      </c>
    </row>
    <row r="397" spans="1:22" s="3" customFormat="1" ht="35" customHeight="1">
      <c r="A397" s="7">
        <v>202010152394</v>
      </c>
      <c r="B397" s="28" t="s">
        <v>119</v>
      </c>
      <c r="C397" s="28" t="s">
        <v>2810</v>
      </c>
      <c r="D397" s="28" t="s">
        <v>2811</v>
      </c>
      <c r="E397" s="28" t="s">
        <v>25</v>
      </c>
      <c r="F397" s="23" t="s">
        <v>1263</v>
      </c>
      <c r="G397" s="28" t="s">
        <v>27</v>
      </c>
      <c r="H397" s="28">
        <v>3</v>
      </c>
      <c r="I397" s="28" t="s">
        <v>2812</v>
      </c>
      <c r="J397" s="28" t="s">
        <v>172</v>
      </c>
      <c r="K397" s="28" t="s">
        <v>2813</v>
      </c>
      <c r="L397" s="28" t="s">
        <v>172</v>
      </c>
      <c r="M397" s="28" t="s">
        <v>2814</v>
      </c>
      <c r="N397" s="28" t="s">
        <v>172</v>
      </c>
      <c r="O397" s="28"/>
      <c r="P397" s="28"/>
      <c r="Q397" s="28"/>
      <c r="R397" s="28"/>
      <c r="S397" s="28" t="s">
        <v>2815</v>
      </c>
      <c r="T397" s="28" t="s">
        <v>119</v>
      </c>
      <c r="U397" s="28"/>
      <c r="V397" s="28"/>
    </row>
    <row r="398" spans="1:22" s="3" customFormat="1" ht="35" customHeight="1">
      <c r="A398" s="7">
        <v>202010152395</v>
      </c>
      <c r="B398" s="8" t="s">
        <v>119</v>
      </c>
      <c r="C398" s="8" t="s">
        <v>2816</v>
      </c>
      <c r="D398" s="8" t="s">
        <v>41</v>
      </c>
      <c r="E398" s="8" t="s">
        <v>25</v>
      </c>
      <c r="F398" s="23" t="s">
        <v>1263</v>
      </c>
      <c r="G398" s="8" t="s">
        <v>43</v>
      </c>
      <c r="H398" s="8">
        <v>4</v>
      </c>
      <c r="I398" s="8" t="s">
        <v>2817</v>
      </c>
      <c r="J398" s="8" t="s">
        <v>2818</v>
      </c>
      <c r="K398" s="8" t="s">
        <v>2817</v>
      </c>
      <c r="L398" s="8" t="s">
        <v>2818</v>
      </c>
      <c r="M398" s="8" t="s">
        <v>2819</v>
      </c>
      <c r="N398" s="8" t="s">
        <v>2818</v>
      </c>
      <c r="O398" s="8" t="s">
        <v>2820</v>
      </c>
      <c r="P398" s="8" t="s">
        <v>2821</v>
      </c>
      <c r="Q398" s="8" t="s">
        <v>2822</v>
      </c>
      <c r="R398" s="8" t="s">
        <v>29</v>
      </c>
      <c r="S398" s="19" t="s">
        <v>2823</v>
      </c>
      <c r="T398" s="8"/>
      <c r="U398" s="8"/>
      <c r="V398" s="8"/>
    </row>
    <row r="399" spans="1:22" s="3" customFormat="1" ht="35" customHeight="1">
      <c r="A399" s="7">
        <v>202010152396</v>
      </c>
      <c r="B399" s="8" t="s">
        <v>119</v>
      </c>
      <c r="C399" s="8" t="s">
        <v>2824</v>
      </c>
      <c r="D399" s="8" t="s">
        <v>41</v>
      </c>
      <c r="E399" s="8" t="s">
        <v>25</v>
      </c>
      <c r="F399" s="23" t="s">
        <v>1263</v>
      </c>
      <c r="G399" s="8" t="s">
        <v>27</v>
      </c>
      <c r="H399" s="8">
        <v>3</v>
      </c>
      <c r="I399" s="8" t="s">
        <v>276</v>
      </c>
      <c r="J399" s="8" t="s">
        <v>2825</v>
      </c>
      <c r="K399" s="8" t="s">
        <v>2826</v>
      </c>
      <c r="L399" s="8" t="s">
        <v>2825</v>
      </c>
      <c r="M399" s="8" t="s">
        <v>2827</v>
      </c>
      <c r="N399" s="8" t="s">
        <v>2825</v>
      </c>
      <c r="O399" s="8"/>
      <c r="P399" s="8"/>
      <c r="Q399" s="8"/>
      <c r="R399" s="8"/>
      <c r="S399" s="8" t="s">
        <v>2828</v>
      </c>
      <c r="T399" s="8" t="s">
        <v>119</v>
      </c>
      <c r="U399" s="8" t="s">
        <v>2829</v>
      </c>
      <c r="V399" s="8" t="s">
        <v>119</v>
      </c>
    </row>
    <row r="400" spans="1:22" s="3" customFormat="1" ht="35" customHeight="1">
      <c r="A400" s="7">
        <v>202010152397</v>
      </c>
      <c r="B400" s="8" t="s">
        <v>119</v>
      </c>
      <c r="C400" s="8" t="s">
        <v>2830</v>
      </c>
      <c r="D400" s="8" t="s">
        <v>41</v>
      </c>
      <c r="E400" s="8" t="s">
        <v>25</v>
      </c>
      <c r="F400" s="23" t="s">
        <v>1263</v>
      </c>
      <c r="G400" s="8" t="s">
        <v>43</v>
      </c>
      <c r="H400" s="8">
        <v>5</v>
      </c>
      <c r="I400" s="8" t="s">
        <v>2831</v>
      </c>
      <c r="J400" s="8" t="s">
        <v>1066</v>
      </c>
      <c r="K400" s="8" t="s">
        <v>2832</v>
      </c>
      <c r="L400" s="8" t="s">
        <v>2644</v>
      </c>
      <c r="M400" s="8" t="s">
        <v>2833</v>
      </c>
      <c r="N400" s="8" t="s">
        <v>1066</v>
      </c>
      <c r="O400" s="8" t="s">
        <v>2834</v>
      </c>
      <c r="P400" s="8" t="s">
        <v>2644</v>
      </c>
      <c r="Q400" s="8" t="s">
        <v>2835</v>
      </c>
      <c r="R400" s="8" t="s">
        <v>1066</v>
      </c>
      <c r="S400" s="8" t="s">
        <v>835</v>
      </c>
      <c r="T400" s="8" t="s">
        <v>119</v>
      </c>
      <c r="U400" s="8"/>
      <c r="V400" s="8"/>
    </row>
    <row r="401" spans="1:22" s="3" customFormat="1" ht="35" customHeight="1">
      <c r="A401" s="7">
        <v>202010152398</v>
      </c>
      <c r="B401" s="8" t="s">
        <v>119</v>
      </c>
      <c r="C401" s="8" t="s">
        <v>2836</v>
      </c>
      <c r="D401" s="8" t="s">
        <v>41</v>
      </c>
      <c r="E401" s="8" t="s">
        <v>42</v>
      </c>
      <c r="F401" s="23" t="s">
        <v>1263</v>
      </c>
      <c r="G401" s="8" t="s">
        <v>27</v>
      </c>
      <c r="H401" s="8">
        <v>4</v>
      </c>
      <c r="I401" s="8" t="s">
        <v>530</v>
      </c>
      <c r="J401" s="8" t="s">
        <v>2289</v>
      </c>
      <c r="K401" s="8" t="s">
        <v>2837</v>
      </c>
      <c r="L401" s="8" t="s">
        <v>2289</v>
      </c>
      <c r="M401" s="8" t="s">
        <v>2838</v>
      </c>
      <c r="N401" s="8" t="s">
        <v>2289</v>
      </c>
      <c r="O401" s="8"/>
      <c r="P401" s="8"/>
      <c r="Q401" s="8"/>
      <c r="R401" s="8"/>
      <c r="S401" s="8" t="s">
        <v>129</v>
      </c>
      <c r="T401" s="8" t="s">
        <v>119</v>
      </c>
      <c r="U401" s="8"/>
      <c r="V401" s="8"/>
    </row>
    <row r="402" spans="1:22" s="3" customFormat="1" ht="35" customHeight="1">
      <c r="A402" s="7">
        <v>202010152399</v>
      </c>
      <c r="B402" s="8" t="s">
        <v>119</v>
      </c>
      <c r="C402" s="8" t="s">
        <v>2839</v>
      </c>
      <c r="D402" s="8" t="s">
        <v>41</v>
      </c>
      <c r="E402" s="8" t="s">
        <v>25</v>
      </c>
      <c r="F402" s="23" t="s">
        <v>1263</v>
      </c>
      <c r="G402" s="8" t="s">
        <v>43</v>
      </c>
      <c r="H402" s="8">
        <v>5</v>
      </c>
      <c r="I402" s="8" t="s">
        <v>536</v>
      </c>
      <c r="J402" s="8" t="s">
        <v>537</v>
      </c>
      <c r="K402" s="8" t="s">
        <v>2840</v>
      </c>
      <c r="L402" s="8" t="s">
        <v>305</v>
      </c>
      <c r="M402" s="8" t="s">
        <v>2841</v>
      </c>
      <c r="N402" s="8" t="s">
        <v>537</v>
      </c>
      <c r="O402" s="8" t="s">
        <v>2842</v>
      </c>
      <c r="P402" s="8" t="s">
        <v>537</v>
      </c>
      <c r="Q402" s="8" t="s">
        <v>2843</v>
      </c>
      <c r="R402" s="8" t="s">
        <v>217</v>
      </c>
      <c r="S402" s="8" t="s">
        <v>2844</v>
      </c>
      <c r="T402" s="8" t="s">
        <v>119</v>
      </c>
      <c r="U402" s="8"/>
      <c r="V402" s="8"/>
    </row>
    <row r="403" spans="1:22" s="3" customFormat="1" ht="35" customHeight="1">
      <c r="A403" s="7">
        <v>202010152400</v>
      </c>
      <c r="B403" s="8" t="s">
        <v>119</v>
      </c>
      <c r="C403" s="8" t="s">
        <v>2845</v>
      </c>
      <c r="D403" s="8" t="s">
        <v>2846</v>
      </c>
      <c r="E403" s="8" t="s">
        <v>25</v>
      </c>
      <c r="F403" s="23" t="s">
        <v>1263</v>
      </c>
      <c r="G403" s="8" t="s">
        <v>43</v>
      </c>
      <c r="H403" s="8">
        <v>3</v>
      </c>
      <c r="I403" s="8" t="s">
        <v>2847</v>
      </c>
      <c r="J403" s="8" t="s">
        <v>573</v>
      </c>
      <c r="K403" s="8" t="s">
        <v>2848</v>
      </c>
      <c r="L403" s="8" t="s">
        <v>573</v>
      </c>
      <c r="M403" s="8" t="s">
        <v>2849</v>
      </c>
      <c r="N403" s="8" t="s">
        <v>217</v>
      </c>
      <c r="O403" s="8"/>
      <c r="P403" s="8"/>
      <c r="Q403" s="8"/>
      <c r="R403" s="8"/>
      <c r="S403" s="8" t="s">
        <v>541</v>
      </c>
      <c r="T403" s="8" t="s">
        <v>119</v>
      </c>
      <c r="U403" s="8"/>
      <c r="V403" s="8"/>
    </row>
    <row r="404" spans="1:22" s="3" customFormat="1" ht="35" customHeight="1">
      <c r="A404" s="7">
        <v>202010152401</v>
      </c>
      <c r="B404" s="8" t="s">
        <v>119</v>
      </c>
      <c r="C404" s="8" t="s">
        <v>2850</v>
      </c>
      <c r="D404" s="8" t="s">
        <v>41</v>
      </c>
      <c r="E404" s="8" t="s">
        <v>25</v>
      </c>
      <c r="F404" s="23" t="s">
        <v>1263</v>
      </c>
      <c r="G404" s="8" t="s">
        <v>43</v>
      </c>
      <c r="H404" s="8">
        <v>5</v>
      </c>
      <c r="I404" s="19" t="s">
        <v>2851</v>
      </c>
      <c r="J404" s="8" t="s">
        <v>1066</v>
      </c>
      <c r="K404" s="8" t="s">
        <v>2852</v>
      </c>
      <c r="L404" s="8" t="s">
        <v>558</v>
      </c>
      <c r="M404" s="8" t="s">
        <v>2853</v>
      </c>
      <c r="N404" s="8" t="s">
        <v>2854</v>
      </c>
      <c r="O404" s="8" t="s">
        <v>2855</v>
      </c>
      <c r="P404" s="8" t="s">
        <v>1066</v>
      </c>
      <c r="Q404" s="8" t="s">
        <v>2856</v>
      </c>
      <c r="R404" s="8" t="s">
        <v>2857</v>
      </c>
      <c r="S404" s="8" t="s">
        <v>1072</v>
      </c>
      <c r="T404" s="8" t="s">
        <v>119</v>
      </c>
      <c r="U404" s="8"/>
      <c r="V404" s="8"/>
    </row>
    <row r="405" spans="1:22" s="3" customFormat="1" ht="35" customHeight="1">
      <c r="A405" s="7">
        <v>202010152402</v>
      </c>
      <c r="B405" s="8" t="s">
        <v>119</v>
      </c>
      <c r="C405" s="8" t="s">
        <v>2858</v>
      </c>
      <c r="D405" s="8" t="s">
        <v>41</v>
      </c>
      <c r="E405" s="8" t="s">
        <v>25</v>
      </c>
      <c r="F405" s="23" t="s">
        <v>1263</v>
      </c>
      <c r="G405" s="8" t="s">
        <v>27</v>
      </c>
      <c r="H405" s="8">
        <v>5</v>
      </c>
      <c r="I405" s="8" t="s">
        <v>2859</v>
      </c>
      <c r="J405" s="8" t="s">
        <v>573</v>
      </c>
      <c r="K405" s="8" t="s">
        <v>2860</v>
      </c>
      <c r="L405" s="8" t="s">
        <v>2861</v>
      </c>
      <c r="M405" s="8" t="s">
        <v>2862</v>
      </c>
      <c r="N405" s="8" t="s">
        <v>573</v>
      </c>
      <c r="O405" s="8" t="s">
        <v>2863</v>
      </c>
      <c r="P405" s="8" t="s">
        <v>2861</v>
      </c>
      <c r="Q405" s="8" t="s">
        <v>659</v>
      </c>
      <c r="R405" s="8" t="s">
        <v>2864</v>
      </c>
      <c r="S405" s="8" t="s">
        <v>2865</v>
      </c>
      <c r="T405" s="8" t="s">
        <v>119</v>
      </c>
      <c r="U405" s="8" t="s">
        <v>2866</v>
      </c>
      <c r="V405" s="8" t="s">
        <v>119</v>
      </c>
    </row>
    <row r="406" spans="1:22" s="3" customFormat="1" ht="35" customHeight="1">
      <c r="A406" s="7">
        <v>202010152403</v>
      </c>
      <c r="B406" s="8" t="s">
        <v>119</v>
      </c>
      <c r="C406" s="11" t="s">
        <v>2867</v>
      </c>
      <c r="D406" s="8" t="s">
        <v>279</v>
      </c>
      <c r="E406" s="8" t="s">
        <v>25</v>
      </c>
      <c r="F406" s="23" t="s">
        <v>1263</v>
      </c>
      <c r="G406" s="8" t="s">
        <v>27</v>
      </c>
      <c r="H406" s="8">
        <v>5</v>
      </c>
      <c r="I406" s="8" t="s">
        <v>2868</v>
      </c>
      <c r="J406" s="8" t="s">
        <v>537</v>
      </c>
      <c r="K406" s="8" t="s">
        <v>2869</v>
      </c>
      <c r="L406" s="8" t="s">
        <v>537</v>
      </c>
      <c r="M406" s="8" t="s">
        <v>2841</v>
      </c>
      <c r="N406" s="8" t="s">
        <v>537</v>
      </c>
      <c r="O406" s="8" t="s">
        <v>2870</v>
      </c>
      <c r="P406" s="8" t="s">
        <v>537</v>
      </c>
      <c r="Q406" s="8" t="s">
        <v>2871</v>
      </c>
      <c r="R406" s="8" t="s">
        <v>537</v>
      </c>
      <c r="S406" s="8" t="s">
        <v>2872</v>
      </c>
      <c r="T406" s="8" t="s">
        <v>119</v>
      </c>
      <c r="U406" s="8"/>
      <c r="V406" s="8"/>
    </row>
    <row r="407" spans="1:22" s="3" customFormat="1" ht="35" customHeight="1">
      <c r="A407" s="7">
        <v>202010152404</v>
      </c>
      <c r="B407" s="8" t="s">
        <v>119</v>
      </c>
      <c r="C407" s="8" t="s">
        <v>2873</v>
      </c>
      <c r="D407" s="8" t="s">
        <v>439</v>
      </c>
      <c r="E407" s="8" t="s">
        <v>25</v>
      </c>
      <c r="F407" s="23" t="s">
        <v>1263</v>
      </c>
      <c r="G407" s="8" t="s">
        <v>43</v>
      </c>
      <c r="H407" s="8">
        <v>5</v>
      </c>
      <c r="I407" s="8" t="s">
        <v>2874</v>
      </c>
      <c r="J407" s="8" t="s">
        <v>726</v>
      </c>
      <c r="K407" s="8" t="s">
        <v>2875</v>
      </c>
      <c r="L407" s="8" t="s">
        <v>726</v>
      </c>
      <c r="M407" s="8" t="s">
        <v>2876</v>
      </c>
      <c r="N407" s="8" t="s">
        <v>726</v>
      </c>
      <c r="O407" s="8" t="s">
        <v>2877</v>
      </c>
      <c r="P407" s="8" t="s">
        <v>726</v>
      </c>
      <c r="Q407" s="8" t="s">
        <v>2878</v>
      </c>
      <c r="R407" s="8" t="s">
        <v>726</v>
      </c>
      <c r="S407" s="8" t="s">
        <v>129</v>
      </c>
      <c r="T407" s="8" t="s">
        <v>119</v>
      </c>
      <c r="U407" s="8" t="s">
        <v>128</v>
      </c>
      <c r="V407" s="8" t="s">
        <v>119</v>
      </c>
    </row>
    <row r="408" spans="1:22" s="3" customFormat="1" ht="35" customHeight="1">
      <c r="A408" s="7">
        <v>202010152405</v>
      </c>
      <c r="B408" s="8" t="s">
        <v>119</v>
      </c>
      <c r="C408" s="11" t="s">
        <v>2879</v>
      </c>
      <c r="D408" s="8" t="s">
        <v>41</v>
      </c>
      <c r="E408" s="8" t="s">
        <v>25</v>
      </c>
      <c r="F408" s="23" t="s">
        <v>1263</v>
      </c>
      <c r="G408" s="8" t="s">
        <v>27</v>
      </c>
      <c r="H408" s="8">
        <v>3</v>
      </c>
      <c r="I408" s="8" t="s">
        <v>2880</v>
      </c>
      <c r="J408" s="8" t="s">
        <v>594</v>
      </c>
      <c r="K408" s="8" t="s">
        <v>2881</v>
      </c>
      <c r="L408" s="8" t="s">
        <v>1066</v>
      </c>
      <c r="M408" s="8" t="s">
        <v>2882</v>
      </c>
      <c r="N408" s="8" t="s">
        <v>1066</v>
      </c>
      <c r="O408" s="8"/>
      <c r="P408" s="8"/>
      <c r="Q408" s="8"/>
      <c r="R408" s="8"/>
      <c r="S408" s="8" t="s">
        <v>2883</v>
      </c>
      <c r="T408" s="8" t="s">
        <v>119</v>
      </c>
      <c r="U408" s="8"/>
      <c r="V408" s="8"/>
    </row>
    <row r="409" spans="1:22" s="3" customFormat="1" ht="35" customHeight="1">
      <c r="A409" s="7">
        <v>202010152406</v>
      </c>
      <c r="B409" s="8" t="s">
        <v>119</v>
      </c>
      <c r="C409" s="8" t="s">
        <v>2884</v>
      </c>
      <c r="D409" s="8" t="s">
        <v>439</v>
      </c>
      <c r="E409" s="8" t="s">
        <v>25</v>
      </c>
      <c r="F409" s="23" t="s">
        <v>1263</v>
      </c>
      <c r="G409" s="8" t="s">
        <v>43</v>
      </c>
      <c r="H409" s="8">
        <v>5</v>
      </c>
      <c r="I409" s="8" t="s">
        <v>2885</v>
      </c>
      <c r="J409" s="8" t="s">
        <v>726</v>
      </c>
      <c r="K409" s="8" t="s">
        <v>2886</v>
      </c>
      <c r="L409" s="8" t="s">
        <v>726</v>
      </c>
      <c r="M409" s="8" t="s">
        <v>2887</v>
      </c>
      <c r="N409" s="8" t="s">
        <v>726</v>
      </c>
      <c r="O409" s="8" t="s">
        <v>2888</v>
      </c>
      <c r="P409" s="8" t="s">
        <v>2144</v>
      </c>
      <c r="Q409" s="8" t="s">
        <v>1713</v>
      </c>
      <c r="R409" s="8" t="s">
        <v>237</v>
      </c>
      <c r="S409" s="8" t="s">
        <v>129</v>
      </c>
      <c r="T409" s="8" t="s">
        <v>119</v>
      </c>
      <c r="U409" s="8" t="s">
        <v>2889</v>
      </c>
      <c r="V409" s="8" t="s">
        <v>39</v>
      </c>
    </row>
    <row r="410" spans="1:22" s="3" customFormat="1" ht="35" customHeight="1">
      <c r="A410" s="7">
        <v>202010152407</v>
      </c>
      <c r="B410" s="8" t="s">
        <v>119</v>
      </c>
      <c r="C410" s="8" t="s">
        <v>2890</v>
      </c>
      <c r="D410" s="8" t="s">
        <v>41</v>
      </c>
      <c r="E410" s="8" t="s">
        <v>25</v>
      </c>
      <c r="F410" s="23" t="s">
        <v>1263</v>
      </c>
      <c r="G410" s="8" t="s">
        <v>43</v>
      </c>
      <c r="H410" s="8">
        <v>5</v>
      </c>
      <c r="I410" s="8" t="s">
        <v>2891</v>
      </c>
      <c r="J410" s="8" t="s">
        <v>578</v>
      </c>
      <c r="K410" s="8" t="s">
        <v>2892</v>
      </c>
      <c r="L410" s="8" t="s">
        <v>230</v>
      </c>
      <c r="M410" s="8" t="s">
        <v>2893</v>
      </c>
      <c r="N410" s="8" t="s">
        <v>633</v>
      </c>
      <c r="O410" s="8" t="s">
        <v>2837</v>
      </c>
      <c r="P410" s="8" t="s">
        <v>2289</v>
      </c>
      <c r="Q410" s="8" t="s">
        <v>2894</v>
      </c>
      <c r="R410" s="8" t="s">
        <v>578</v>
      </c>
      <c r="S410" s="8" t="s">
        <v>2895</v>
      </c>
      <c r="T410" s="8" t="s">
        <v>119</v>
      </c>
      <c r="U410" s="8"/>
      <c r="V410" s="8"/>
    </row>
    <row r="411" spans="1:22" s="3" customFormat="1" ht="35" customHeight="1">
      <c r="A411" s="7">
        <v>202010152408</v>
      </c>
      <c r="B411" s="8" t="s">
        <v>119</v>
      </c>
      <c r="C411" s="8" t="s">
        <v>2896</v>
      </c>
      <c r="D411" s="8" t="s">
        <v>41</v>
      </c>
      <c r="E411" s="8" t="s">
        <v>25</v>
      </c>
      <c r="F411" s="23" t="s">
        <v>1263</v>
      </c>
      <c r="G411" s="8" t="s">
        <v>27</v>
      </c>
      <c r="H411" s="8">
        <v>5</v>
      </c>
      <c r="I411" s="8" t="s">
        <v>2897</v>
      </c>
      <c r="J411" s="8" t="s">
        <v>2898</v>
      </c>
      <c r="K411" s="8" t="s">
        <v>2899</v>
      </c>
      <c r="L411" s="8" t="s">
        <v>2898</v>
      </c>
      <c r="M411" s="8" t="s">
        <v>2900</v>
      </c>
      <c r="N411" s="8" t="s">
        <v>2898</v>
      </c>
      <c r="O411" s="8" t="s">
        <v>322</v>
      </c>
      <c r="P411" s="8" t="s">
        <v>2898</v>
      </c>
      <c r="Q411" s="8" t="s">
        <v>1150</v>
      </c>
      <c r="R411" s="8" t="s">
        <v>2901</v>
      </c>
      <c r="S411" s="8" t="s">
        <v>2902</v>
      </c>
      <c r="T411" s="8" t="s">
        <v>119</v>
      </c>
      <c r="U411" s="8"/>
      <c r="V411" s="8"/>
    </row>
    <row r="412" spans="1:22" s="3" customFormat="1" ht="35" customHeight="1">
      <c r="A412" s="7">
        <v>202010152409</v>
      </c>
      <c r="B412" s="8" t="s">
        <v>119</v>
      </c>
      <c r="C412" s="8" t="s">
        <v>2903</v>
      </c>
      <c r="D412" s="8" t="s">
        <v>41</v>
      </c>
      <c r="E412" s="8" t="s">
        <v>25</v>
      </c>
      <c r="F412" s="23" t="s">
        <v>1263</v>
      </c>
      <c r="G412" s="8" t="s">
        <v>27</v>
      </c>
      <c r="H412" s="8">
        <v>5</v>
      </c>
      <c r="I412" s="8" t="s">
        <v>2862</v>
      </c>
      <c r="J412" s="8" t="s">
        <v>573</v>
      </c>
      <c r="K412" s="8" t="s">
        <v>2904</v>
      </c>
      <c r="L412" s="8" t="s">
        <v>573</v>
      </c>
      <c r="M412" s="8" t="s">
        <v>2905</v>
      </c>
      <c r="N412" s="8" t="s">
        <v>573</v>
      </c>
      <c r="O412" s="8" t="s">
        <v>2859</v>
      </c>
      <c r="P412" s="8" t="s">
        <v>573</v>
      </c>
      <c r="Q412" s="8" t="s">
        <v>659</v>
      </c>
      <c r="R412" s="8" t="s">
        <v>2864</v>
      </c>
      <c r="S412" s="8" t="s">
        <v>2906</v>
      </c>
      <c r="T412" s="8" t="s">
        <v>119</v>
      </c>
      <c r="U412" s="8"/>
      <c r="V412" s="8"/>
    </row>
    <row r="413" spans="1:22" s="3" customFormat="1" ht="35" customHeight="1">
      <c r="A413" s="7">
        <v>202010152410</v>
      </c>
      <c r="B413" s="8" t="s">
        <v>119</v>
      </c>
      <c r="C413" s="8" t="s">
        <v>2907</v>
      </c>
      <c r="D413" s="8" t="s">
        <v>2908</v>
      </c>
      <c r="E413" s="8" t="s">
        <v>25</v>
      </c>
      <c r="F413" s="23" t="s">
        <v>1263</v>
      </c>
      <c r="G413" s="8" t="s">
        <v>43</v>
      </c>
      <c r="H413" s="8">
        <v>3</v>
      </c>
      <c r="I413" s="8" t="s">
        <v>2909</v>
      </c>
      <c r="J413" s="8" t="s">
        <v>2910</v>
      </c>
      <c r="K413" s="8" t="s">
        <v>2911</v>
      </c>
      <c r="L413" s="8" t="s">
        <v>2912</v>
      </c>
      <c r="M413" s="8" t="s">
        <v>2856</v>
      </c>
      <c r="N413" s="8" t="s">
        <v>2913</v>
      </c>
      <c r="O413" s="8"/>
      <c r="P413" s="8"/>
      <c r="Q413" s="8"/>
      <c r="R413" s="8"/>
      <c r="S413" s="8" t="s">
        <v>2914</v>
      </c>
      <c r="T413" s="8" t="s">
        <v>119</v>
      </c>
      <c r="U413" s="8"/>
      <c r="V413" s="8"/>
    </row>
    <row r="414" spans="1:22" s="3" customFormat="1" ht="35" customHeight="1">
      <c r="A414" s="7">
        <v>202010152411</v>
      </c>
      <c r="B414" s="8" t="s">
        <v>119</v>
      </c>
      <c r="C414" s="11" t="s">
        <v>2915</v>
      </c>
      <c r="D414" s="8" t="s">
        <v>41</v>
      </c>
      <c r="E414" s="8" t="s">
        <v>25</v>
      </c>
      <c r="F414" s="23" t="s">
        <v>1263</v>
      </c>
      <c r="G414" s="8" t="s">
        <v>43</v>
      </c>
      <c r="H414" s="8">
        <v>5</v>
      </c>
      <c r="I414" s="8" t="s">
        <v>2916</v>
      </c>
      <c r="J414" s="8" t="s">
        <v>2058</v>
      </c>
      <c r="K414" s="8" t="s">
        <v>2917</v>
      </c>
      <c r="L414" s="8" t="s">
        <v>167</v>
      </c>
      <c r="M414" s="8" t="s">
        <v>2918</v>
      </c>
      <c r="N414" s="8" t="s">
        <v>2058</v>
      </c>
      <c r="O414" s="8" t="s">
        <v>2919</v>
      </c>
      <c r="P414" s="8" t="s">
        <v>2058</v>
      </c>
      <c r="Q414" s="8" t="s">
        <v>2920</v>
      </c>
      <c r="R414" s="8" t="s">
        <v>388</v>
      </c>
      <c r="S414" s="8" t="s">
        <v>2921</v>
      </c>
      <c r="T414" s="8" t="s">
        <v>119</v>
      </c>
      <c r="U414" s="11"/>
      <c r="V414" s="8"/>
    </row>
    <row r="415" spans="1:22" s="3" customFormat="1" ht="35" customHeight="1">
      <c r="A415" s="7">
        <v>202010152412</v>
      </c>
      <c r="B415" s="8" t="s">
        <v>119</v>
      </c>
      <c r="C415" s="8" t="s">
        <v>2922</v>
      </c>
      <c r="D415" s="8" t="s">
        <v>41</v>
      </c>
      <c r="E415" s="8" t="s">
        <v>25</v>
      </c>
      <c r="F415" s="23" t="s">
        <v>1263</v>
      </c>
      <c r="G415" s="8" t="s">
        <v>27</v>
      </c>
      <c r="H415" s="8">
        <v>5</v>
      </c>
      <c r="I415" s="8" t="s">
        <v>2923</v>
      </c>
      <c r="J415" s="8" t="s">
        <v>2924</v>
      </c>
      <c r="K415" s="8" t="s">
        <v>2925</v>
      </c>
      <c r="L415" s="8" t="s">
        <v>2924</v>
      </c>
      <c r="M415" s="8" t="s">
        <v>2926</v>
      </c>
      <c r="N415" s="8" t="s">
        <v>2924</v>
      </c>
      <c r="O415" s="8" t="s">
        <v>2927</v>
      </c>
      <c r="P415" s="8" t="s">
        <v>2924</v>
      </c>
      <c r="Q415" s="8" t="s">
        <v>2928</v>
      </c>
      <c r="R415" s="8" t="s">
        <v>2924</v>
      </c>
      <c r="S415" s="8" t="s">
        <v>2929</v>
      </c>
      <c r="T415" s="8" t="s">
        <v>119</v>
      </c>
      <c r="U415" s="8"/>
      <c r="V415" s="8"/>
    </row>
    <row r="416" spans="1:22" s="3" customFormat="1" ht="35" customHeight="1">
      <c r="A416" s="7">
        <v>202010152413</v>
      </c>
      <c r="B416" s="8" t="s">
        <v>119</v>
      </c>
      <c r="C416" s="8" t="s">
        <v>2930</v>
      </c>
      <c r="D416" s="8" t="s">
        <v>41</v>
      </c>
      <c r="E416" s="8" t="s">
        <v>25</v>
      </c>
      <c r="F416" s="23" t="s">
        <v>1263</v>
      </c>
      <c r="G416" s="8" t="s">
        <v>27</v>
      </c>
      <c r="H416" s="8">
        <v>3</v>
      </c>
      <c r="I416" s="8" t="s">
        <v>2931</v>
      </c>
      <c r="J416" s="8" t="s">
        <v>2932</v>
      </c>
      <c r="K416" s="8" t="s">
        <v>2933</v>
      </c>
      <c r="L416" s="8" t="s">
        <v>2934</v>
      </c>
      <c r="M416" s="8" t="s">
        <v>2935</v>
      </c>
      <c r="N416" s="8" t="s">
        <v>2936</v>
      </c>
      <c r="O416" s="8"/>
      <c r="P416" s="8"/>
      <c r="Q416" s="8"/>
      <c r="R416" s="8"/>
      <c r="S416" s="8" t="s">
        <v>2937</v>
      </c>
      <c r="T416" s="8" t="s">
        <v>119</v>
      </c>
      <c r="U416" s="8"/>
      <c r="V416" s="8"/>
    </row>
    <row r="417" spans="1:22" s="3" customFormat="1" ht="35" customHeight="1">
      <c r="A417" s="7">
        <v>202010152414</v>
      </c>
      <c r="B417" s="8" t="s">
        <v>119</v>
      </c>
      <c r="C417" s="8" t="s">
        <v>2938</v>
      </c>
      <c r="D417" s="8" t="s">
        <v>24</v>
      </c>
      <c r="E417" s="8" t="s">
        <v>25</v>
      </c>
      <c r="F417" s="23" t="s">
        <v>1263</v>
      </c>
      <c r="G417" s="8" t="s">
        <v>43</v>
      </c>
      <c r="H417" s="8">
        <v>5</v>
      </c>
      <c r="I417" s="8" t="s">
        <v>2939</v>
      </c>
      <c r="J417" s="8" t="s">
        <v>2857</v>
      </c>
      <c r="K417" s="8" t="s">
        <v>2940</v>
      </c>
      <c r="L417" s="8" t="s">
        <v>2857</v>
      </c>
      <c r="M417" s="8" t="s">
        <v>2941</v>
      </c>
      <c r="N417" s="8" t="s">
        <v>2857</v>
      </c>
      <c r="O417" s="8" t="s">
        <v>2942</v>
      </c>
      <c r="P417" s="8" t="s">
        <v>2857</v>
      </c>
      <c r="Q417" s="8" t="s">
        <v>2943</v>
      </c>
      <c r="R417" s="8" t="s">
        <v>127</v>
      </c>
      <c r="S417" s="8" t="s">
        <v>2914</v>
      </c>
      <c r="T417" s="8" t="s">
        <v>119</v>
      </c>
      <c r="U417" s="8"/>
      <c r="V417" s="8"/>
    </row>
    <row r="418" spans="1:22" s="3" customFormat="1" ht="35" customHeight="1">
      <c r="A418" s="7">
        <v>202010152415</v>
      </c>
      <c r="B418" s="8" t="s">
        <v>119</v>
      </c>
      <c r="C418" s="8" t="s">
        <v>2944</v>
      </c>
      <c r="D418" s="8" t="s">
        <v>41</v>
      </c>
      <c r="E418" s="8" t="s">
        <v>25</v>
      </c>
      <c r="F418" s="23" t="s">
        <v>1263</v>
      </c>
      <c r="G418" s="8" t="s">
        <v>43</v>
      </c>
      <c r="H418" s="8">
        <v>5</v>
      </c>
      <c r="I418" s="8" t="s">
        <v>2945</v>
      </c>
      <c r="J418" s="8" t="s">
        <v>535</v>
      </c>
      <c r="K418" s="8" t="s">
        <v>2946</v>
      </c>
      <c r="L418" s="8" t="s">
        <v>535</v>
      </c>
      <c r="M418" s="8" t="s">
        <v>2947</v>
      </c>
      <c r="N418" s="8" t="s">
        <v>535</v>
      </c>
      <c r="O418" s="8" t="s">
        <v>713</v>
      </c>
      <c r="P418" s="8" t="s">
        <v>714</v>
      </c>
      <c r="Q418" s="8" t="s">
        <v>716</v>
      </c>
      <c r="R418" s="8" t="s">
        <v>714</v>
      </c>
      <c r="S418" s="8" t="s">
        <v>2948</v>
      </c>
      <c r="T418" s="8" t="s">
        <v>119</v>
      </c>
      <c r="U418" s="8"/>
      <c r="V418" s="8"/>
    </row>
    <row r="419" spans="1:22" s="3" customFormat="1" ht="35" customHeight="1">
      <c r="A419" s="7">
        <v>202010152416</v>
      </c>
      <c r="B419" s="8" t="s">
        <v>119</v>
      </c>
      <c r="C419" s="8" t="s">
        <v>2949</v>
      </c>
      <c r="D419" s="8" t="s">
        <v>41</v>
      </c>
      <c r="E419" s="8" t="s">
        <v>25</v>
      </c>
      <c r="F419" s="23" t="s">
        <v>1263</v>
      </c>
      <c r="G419" s="8" t="s">
        <v>43</v>
      </c>
      <c r="H419" s="8">
        <v>4</v>
      </c>
      <c r="I419" s="8" t="s">
        <v>2950</v>
      </c>
      <c r="J419" s="8" t="s">
        <v>535</v>
      </c>
      <c r="K419" s="8" t="s">
        <v>2951</v>
      </c>
      <c r="L419" s="8" t="s">
        <v>535</v>
      </c>
      <c r="M419" s="8" t="s">
        <v>2952</v>
      </c>
      <c r="N419" s="8" t="s">
        <v>535</v>
      </c>
      <c r="O419" s="8" t="s">
        <v>2953</v>
      </c>
      <c r="P419" s="8" t="s">
        <v>2954</v>
      </c>
      <c r="Q419" s="8" t="s">
        <v>653</v>
      </c>
      <c r="R419" s="8" t="s">
        <v>119</v>
      </c>
      <c r="S419" s="8" t="s">
        <v>653</v>
      </c>
      <c r="T419" s="8" t="s">
        <v>119</v>
      </c>
      <c r="U419" s="11"/>
      <c r="V419" s="11"/>
    </row>
    <row r="420" spans="1:22" s="3" customFormat="1" ht="35" customHeight="1">
      <c r="A420" s="7">
        <v>202010152417</v>
      </c>
      <c r="B420" s="8" t="s">
        <v>119</v>
      </c>
      <c r="C420" s="8" t="s">
        <v>2955</v>
      </c>
      <c r="D420" s="8" t="s">
        <v>41</v>
      </c>
      <c r="E420" s="8" t="s">
        <v>25</v>
      </c>
      <c r="F420" s="23" t="s">
        <v>1263</v>
      </c>
      <c r="G420" s="8" t="s">
        <v>27</v>
      </c>
      <c r="H420" s="8">
        <v>5</v>
      </c>
      <c r="I420" s="8" t="s">
        <v>659</v>
      </c>
      <c r="J420" s="8" t="s">
        <v>573</v>
      </c>
      <c r="K420" s="8" t="s">
        <v>2956</v>
      </c>
      <c r="L420" s="8" t="s">
        <v>122</v>
      </c>
      <c r="M420" s="8" t="s">
        <v>2957</v>
      </c>
      <c r="N420" s="8" t="s">
        <v>2958</v>
      </c>
      <c r="O420" s="8" t="s">
        <v>2859</v>
      </c>
      <c r="P420" s="8" t="s">
        <v>573</v>
      </c>
      <c r="Q420" s="8" t="s">
        <v>2862</v>
      </c>
      <c r="R420" s="8" t="s">
        <v>573</v>
      </c>
      <c r="S420" s="8" t="s">
        <v>2959</v>
      </c>
      <c r="T420" s="8" t="s">
        <v>119</v>
      </c>
      <c r="U420" s="8"/>
      <c r="V420" s="8"/>
    </row>
    <row r="421" spans="1:22" s="3" customFormat="1" ht="35" customHeight="1">
      <c r="A421" s="7">
        <v>202010152418</v>
      </c>
      <c r="B421" s="8" t="s">
        <v>119</v>
      </c>
      <c r="C421" s="8" t="s">
        <v>2960</v>
      </c>
      <c r="D421" s="8" t="s">
        <v>41</v>
      </c>
      <c r="E421" s="8" t="s">
        <v>25</v>
      </c>
      <c r="F421" s="23" t="s">
        <v>1263</v>
      </c>
      <c r="G421" s="8" t="s">
        <v>43</v>
      </c>
      <c r="H421" s="8">
        <v>3</v>
      </c>
      <c r="I421" s="8" t="s">
        <v>2961</v>
      </c>
      <c r="J421" s="8" t="s">
        <v>830</v>
      </c>
      <c r="K421" s="8" t="s">
        <v>2962</v>
      </c>
      <c r="L421" s="8" t="s">
        <v>2963</v>
      </c>
      <c r="M421" s="11" t="s">
        <v>2964</v>
      </c>
      <c r="N421" s="11" t="s">
        <v>2965</v>
      </c>
      <c r="O421" s="8"/>
      <c r="P421" s="8"/>
      <c r="Q421" s="8"/>
      <c r="R421" s="8"/>
      <c r="S421" s="8" t="s">
        <v>2966</v>
      </c>
      <c r="T421" s="8" t="s">
        <v>119</v>
      </c>
      <c r="U421" s="8"/>
      <c r="V421" s="8"/>
    </row>
    <row r="422" spans="1:22" s="3" customFormat="1" ht="35" customHeight="1">
      <c r="A422" s="7">
        <v>202010152419</v>
      </c>
      <c r="B422" s="8" t="s">
        <v>119</v>
      </c>
      <c r="C422" s="8" t="s">
        <v>2967</v>
      </c>
      <c r="D422" s="8" t="s">
        <v>41</v>
      </c>
      <c r="E422" s="8" t="s">
        <v>25</v>
      </c>
      <c r="F422" s="23" t="s">
        <v>1263</v>
      </c>
      <c r="G422" s="8" t="s">
        <v>43</v>
      </c>
      <c r="H422" s="8">
        <v>4</v>
      </c>
      <c r="I422" s="8" t="s">
        <v>2968</v>
      </c>
      <c r="J422" s="8" t="s">
        <v>2969</v>
      </c>
      <c r="K422" s="8" t="s">
        <v>2970</v>
      </c>
      <c r="L422" s="8" t="s">
        <v>302</v>
      </c>
      <c r="M422" s="8" t="s">
        <v>2971</v>
      </c>
      <c r="N422" s="8" t="s">
        <v>1412</v>
      </c>
      <c r="O422" s="8" t="s">
        <v>2972</v>
      </c>
      <c r="P422" s="8" t="s">
        <v>1412</v>
      </c>
      <c r="Q422" s="8"/>
      <c r="R422" s="8"/>
      <c r="S422" s="8" t="s">
        <v>2973</v>
      </c>
      <c r="T422" s="8" t="s">
        <v>119</v>
      </c>
      <c r="U422" s="8"/>
      <c r="V422" s="8"/>
    </row>
    <row r="423" spans="1:22" s="3" customFormat="1" ht="35" customHeight="1">
      <c r="A423" s="7">
        <v>202010152420</v>
      </c>
      <c r="B423" s="8" t="s">
        <v>39</v>
      </c>
      <c r="C423" s="8" t="s">
        <v>2974</v>
      </c>
      <c r="D423" s="8" t="s">
        <v>41</v>
      </c>
      <c r="E423" s="8" t="s">
        <v>42</v>
      </c>
      <c r="F423" s="23" t="s">
        <v>1263</v>
      </c>
      <c r="G423" s="8" t="s">
        <v>43</v>
      </c>
      <c r="H423" s="8">
        <v>5</v>
      </c>
      <c r="I423" s="24" t="s">
        <v>498</v>
      </c>
      <c r="J423" s="24" t="s">
        <v>45</v>
      </c>
      <c r="K423" s="8" t="s">
        <v>2495</v>
      </c>
      <c r="L423" s="8" t="s">
        <v>1055</v>
      </c>
      <c r="M423" s="8" t="s">
        <v>2975</v>
      </c>
      <c r="N423" s="8" t="s">
        <v>2976</v>
      </c>
      <c r="O423" s="11" t="s">
        <v>2977</v>
      </c>
      <c r="P423" s="8" t="s">
        <v>1055</v>
      </c>
      <c r="Q423" s="8" t="s">
        <v>2978</v>
      </c>
      <c r="R423" s="8" t="s">
        <v>2979</v>
      </c>
      <c r="S423" s="8" t="s">
        <v>501</v>
      </c>
      <c r="T423" s="8" t="s">
        <v>39</v>
      </c>
      <c r="U423" s="8" t="s">
        <v>2980</v>
      </c>
      <c r="V423" s="8" t="s">
        <v>2981</v>
      </c>
    </row>
    <row r="424" spans="1:22" s="3" customFormat="1" ht="35" customHeight="1">
      <c r="A424" s="7">
        <v>202010152421</v>
      </c>
      <c r="B424" s="8" t="s">
        <v>39</v>
      </c>
      <c r="C424" s="8" t="s">
        <v>2982</v>
      </c>
      <c r="D424" s="8" t="s">
        <v>41</v>
      </c>
      <c r="E424" s="8" t="s">
        <v>42</v>
      </c>
      <c r="F424" s="23" t="s">
        <v>1263</v>
      </c>
      <c r="G424" s="8" t="s">
        <v>43</v>
      </c>
      <c r="H424" s="8">
        <v>5</v>
      </c>
      <c r="I424" s="8" t="s">
        <v>2983</v>
      </c>
      <c r="J424" s="8" t="s">
        <v>2984</v>
      </c>
      <c r="K424" s="8" t="s">
        <v>2985</v>
      </c>
      <c r="L424" s="8" t="s">
        <v>500</v>
      </c>
      <c r="M424" s="8" t="s">
        <v>2986</v>
      </c>
      <c r="N424" s="8" t="s">
        <v>2230</v>
      </c>
      <c r="O424" s="8" t="s">
        <v>701</v>
      </c>
      <c r="P424" s="8" t="s">
        <v>702</v>
      </c>
      <c r="Q424" s="8" t="s">
        <v>2188</v>
      </c>
      <c r="R424" s="8" t="s">
        <v>684</v>
      </c>
      <c r="S424" s="8" t="s">
        <v>2987</v>
      </c>
      <c r="T424" s="8" t="s">
        <v>39</v>
      </c>
      <c r="U424" s="8" t="s">
        <v>2988</v>
      </c>
      <c r="V424" s="8" t="s">
        <v>39</v>
      </c>
    </row>
    <row r="425" spans="1:22" s="3" customFormat="1" ht="35" customHeight="1">
      <c r="A425" s="7">
        <v>202010152422</v>
      </c>
      <c r="B425" s="8" t="s">
        <v>39</v>
      </c>
      <c r="C425" s="8" t="s">
        <v>2989</v>
      </c>
      <c r="D425" s="8" t="s">
        <v>41</v>
      </c>
      <c r="E425" s="8" t="s">
        <v>42</v>
      </c>
      <c r="F425" s="23" t="s">
        <v>1263</v>
      </c>
      <c r="G425" s="8" t="s">
        <v>27</v>
      </c>
      <c r="H425" s="8">
        <v>5</v>
      </c>
      <c r="I425" s="8" t="s">
        <v>2990</v>
      </c>
      <c r="J425" s="11" t="s">
        <v>2991</v>
      </c>
      <c r="K425" s="8" t="s">
        <v>517</v>
      </c>
      <c r="L425" s="11" t="s">
        <v>2992</v>
      </c>
      <c r="M425" s="8" t="s">
        <v>885</v>
      </c>
      <c r="N425" s="8" t="s">
        <v>2993</v>
      </c>
      <c r="O425" s="8" t="s">
        <v>2994</v>
      </c>
      <c r="P425" s="8" t="s">
        <v>2993</v>
      </c>
      <c r="Q425" s="8" t="s">
        <v>2995</v>
      </c>
      <c r="R425" s="11" t="s">
        <v>2996</v>
      </c>
      <c r="S425" s="8" t="s">
        <v>2997</v>
      </c>
      <c r="T425" s="8" t="s">
        <v>39</v>
      </c>
      <c r="U425" s="8"/>
      <c r="V425" s="8"/>
    </row>
    <row r="426" spans="1:22" s="3" customFormat="1" ht="35" customHeight="1">
      <c r="A426" s="7">
        <v>202010152423</v>
      </c>
      <c r="B426" s="56" t="s">
        <v>39</v>
      </c>
      <c r="C426" s="56" t="s">
        <v>2998</v>
      </c>
      <c r="D426" s="56" t="s">
        <v>41</v>
      </c>
      <c r="E426" s="56" t="s">
        <v>42</v>
      </c>
      <c r="F426" s="23" t="s">
        <v>1263</v>
      </c>
      <c r="G426" s="56" t="s">
        <v>27</v>
      </c>
      <c r="H426" s="57">
        <v>5</v>
      </c>
      <c r="I426" s="56" t="s">
        <v>2999</v>
      </c>
      <c r="J426" s="56" t="s">
        <v>45</v>
      </c>
      <c r="K426" s="56" t="s">
        <v>3000</v>
      </c>
      <c r="L426" s="56" t="s">
        <v>3001</v>
      </c>
      <c r="M426" s="8" t="s">
        <v>3002</v>
      </c>
      <c r="N426" s="8" t="s">
        <v>862</v>
      </c>
      <c r="O426" s="8" t="s">
        <v>3003</v>
      </c>
      <c r="P426" s="8" t="s">
        <v>3001</v>
      </c>
      <c r="Q426" s="8" t="s">
        <v>3004</v>
      </c>
      <c r="R426" s="8" t="s">
        <v>3001</v>
      </c>
      <c r="S426" s="56" t="s">
        <v>863</v>
      </c>
      <c r="T426" s="8" t="s">
        <v>39</v>
      </c>
      <c r="U426" s="57" t="s">
        <v>149</v>
      </c>
      <c r="V426" s="57" t="s">
        <v>39</v>
      </c>
    </row>
    <row r="427" spans="1:22" s="3" customFormat="1" ht="35" customHeight="1">
      <c r="A427" s="7">
        <v>202010152424</v>
      </c>
      <c r="B427" s="8" t="s">
        <v>39</v>
      </c>
      <c r="C427" s="8" t="s">
        <v>3005</v>
      </c>
      <c r="D427" s="8" t="s">
        <v>41</v>
      </c>
      <c r="E427" s="8" t="s">
        <v>25</v>
      </c>
      <c r="F427" s="23" t="s">
        <v>1263</v>
      </c>
      <c r="G427" s="8" t="s">
        <v>27</v>
      </c>
      <c r="H427" s="8">
        <v>5</v>
      </c>
      <c r="I427" s="8" t="s">
        <v>3006</v>
      </c>
      <c r="J427" s="8" t="s">
        <v>3007</v>
      </c>
      <c r="K427" s="8" t="s">
        <v>3008</v>
      </c>
      <c r="L427" s="8" t="s">
        <v>3007</v>
      </c>
      <c r="M427" s="8" t="s">
        <v>3009</v>
      </c>
      <c r="N427" s="8" t="s">
        <v>3007</v>
      </c>
      <c r="O427" s="8" t="s">
        <v>3010</v>
      </c>
      <c r="P427" s="8" t="s">
        <v>3007</v>
      </c>
      <c r="Q427" s="8" t="s">
        <v>2082</v>
      </c>
      <c r="R427" s="8" t="s">
        <v>3011</v>
      </c>
      <c r="S427" s="8" t="s">
        <v>2271</v>
      </c>
      <c r="T427" s="8" t="s">
        <v>39</v>
      </c>
      <c r="U427" s="8" t="s">
        <v>2270</v>
      </c>
      <c r="V427" s="8" t="s">
        <v>22</v>
      </c>
    </row>
    <row r="428" spans="1:22" s="3" customFormat="1" ht="35" customHeight="1">
      <c r="A428" s="7">
        <v>202010152425</v>
      </c>
      <c r="B428" s="8" t="s">
        <v>39</v>
      </c>
      <c r="C428" s="58" t="s">
        <v>3012</v>
      </c>
      <c r="D428" s="48" t="s">
        <v>2467</v>
      </c>
      <c r="E428" s="48" t="s">
        <v>25</v>
      </c>
      <c r="F428" s="23" t="s">
        <v>1263</v>
      </c>
      <c r="G428" s="48" t="s">
        <v>27</v>
      </c>
      <c r="H428" s="48">
        <v>5</v>
      </c>
      <c r="I428" s="48" t="s">
        <v>3013</v>
      </c>
      <c r="J428" s="58" t="s">
        <v>3001</v>
      </c>
      <c r="K428" s="48" t="s">
        <v>3014</v>
      </c>
      <c r="L428" s="58" t="s">
        <v>3001</v>
      </c>
      <c r="M428" s="58" t="s">
        <v>3015</v>
      </c>
      <c r="N428" s="58" t="s">
        <v>286</v>
      </c>
      <c r="O428" s="58" t="s">
        <v>3016</v>
      </c>
      <c r="P428" s="58" t="s">
        <v>286</v>
      </c>
      <c r="Q428" s="58" t="s">
        <v>3017</v>
      </c>
      <c r="R428" s="58" t="s">
        <v>3001</v>
      </c>
      <c r="S428" s="48" t="s">
        <v>3018</v>
      </c>
      <c r="T428" s="8" t="s">
        <v>39</v>
      </c>
      <c r="U428" s="48"/>
      <c r="V428" s="48"/>
    </row>
    <row r="429" spans="1:22" s="3" customFormat="1" ht="35" customHeight="1">
      <c r="A429" s="7">
        <v>202010152426</v>
      </c>
      <c r="B429" s="8" t="s">
        <v>39</v>
      </c>
      <c r="C429" s="8" t="s">
        <v>3019</v>
      </c>
      <c r="D429" s="8" t="s">
        <v>41</v>
      </c>
      <c r="E429" s="8" t="s">
        <v>25</v>
      </c>
      <c r="F429" s="23" t="s">
        <v>1263</v>
      </c>
      <c r="G429" s="8" t="s">
        <v>27</v>
      </c>
      <c r="H429" s="8">
        <v>5</v>
      </c>
      <c r="I429" s="8" t="s">
        <v>3020</v>
      </c>
      <c r="J429" s="8" t="s">
        <v>3021</v>
      </c>
      <c r="K429" s="11" t="s">
        <v>3022</v>
      </c>
      <c r="L429" s="8" t="s">
        <v>3021</v>
      </c>
      <c r="M429" s="8" t="s">
        <v>3023</v>
      </c>
      <c r="N429" s="8" t="s">
        <v>3021</v>
      </c>
      <c r="O429" s="8" t="s">
        <v>3024</v>
      </c>
      <c r="P429" s="8" t="s">
        <v>3021</v>
      </c>
      <c r="Q429" s="8" t="s">
        <v>3025</v>
      </c>
      <c r="R429" s="8" t="s">
        <v>3021</v>
      </c>
      <c r="S429" s="8" t="s">
        <v>3026</v>
      </c>
      <c r="T429" s="8" t="s">
        <v>39</v>
      </c>
      <c r="U429" s="8"/>
      <c r="V429" s="8"/>
    </row>
  </sheetData>
  <autoFilter ref="A3:V429"/>
  <mergeCells count="6">
    <mergeCell ref="A1:V1"/>
    <mergeCell ref="C2:G2"/>
    <mergeCell ref="I2:R2"/>
    <mergeCell ref="S2:V2"/>
    <mergeCell ref="A2:A3"/>
    <mergeCell ref="H2:H3"/>
  </mergeCells>
  <conditionalFormatting sqref="C22">
    <cfRule type="duplicateValues" priority="12" dxfId="0" stopIfTrue="1">
      <formula>AND(COUNTIF($C$22:$C$22,C22)&gt;1,NOT(ISBLANK(C22)))</formula>
    </cfRule>
    <cfRule type="duplicateValues" priority="10" dxfId="0" stopIfTrue="1">
      <formula>AND(COUNTIF($C$22:$C$22,C22)&gt;1,NOT(ISBLANK(C22)))</formula>
    </cfRule>
  </conditionalFormatting>
  <conditionalFormatting sqref="C18:C21">
    <cfRule type="duplicateValues" priority="15" dxfId="0" stopIfTrue="1">
      <formula>AND(COUNTIF($C$18:$C$21,C18)&gt;1,NOT(ISBLANK(C18)))</formula>
    </cfRule>
    <cfRule type="duplicateValues" priority="13" dxfId="0" stopIfTrue="1">
      <formula>AND(COUNTIF($C$18:$C$21,C18)&gt;1,NOT(ISBLANK(C18)))</formula>
    </cfRule>
  </conditionalFormatting>
  <conditionalFormatting sqref="C77:C87">
    <cfRule type="duplicateValues" priority="21" dxfId="0" stopIfTrue="1">
      <formula>AND(COUNTIF($C$77:$C$87,C77)&gt;1,NOT(ISBLANK(C77)))</formula>
    </cfRule>
    <cfRule type="duplicateValues" priority="19" dxfId="0" stopIfTrue="1">
      <formula>AND(COUNTIF($C$77:$C$87,C77)&gt;1,NOT(ISBLANK(C77)))</formula>
    </cfRule>
  </conditionalFormatting>
  <conditionalFormatting sqref="C228:C234">
    <cfRule type="duplicateValues" priority="9" dxfId="0" stopIfTrue="1">
      <formula>AND(COUNTIF($C$228:$C$234,C228)&gt;1,NOT(ISBLANK(C228)))</formula>
    </cfRule>
    <cfRule type="duplicateValues" priority="7" dxfId="0" stopIfTrue="1">
      <formula>AND(COUNTIF($C$228:$C$234,C228)&gt;1,NOT(ISBLANK(C228)))</formula>
    </cfRule>
  </conditionalFormatting>
  <conditionalFormatting sqref="C240:C243">
    <cfRule type="duplicateValues" priority="6" dxfId="0" stopIfTrue="1">
      <formula>AND(COUNTIF($C$240:$C$243,C240)&gt;1,NOT(ISBLANK(C240)))</formula>
    </cfRule>
    <cfRule type="duplicateValues" priority="4" dxfId="0" stopIfTrue="1">
      <formula>AND(COUNTIF($C$240:$C$243,C240)&gt;1,NOT(ISBLANK(C240)))</formula>
    </cfRule>
  </conditionalFormatting>
  <conditionalFormatting sqref="C88:C89 C91">
    <cfRule type="duplicateValues" priority="18" dxfId="0" stopIfTrue="1">
      <formula>AND(COUNTIF($C$88:$C$89,C88)+COUNTIF($C$91:$C$91,C88)&gt;1,NOT(ISBLANK(C88)))</formula>
    </cfRule>
    <cfRule type="duplicateValues" priority="16" dxfId="0" stopIfTrue="1">
      <formula>AND(COUNTIF($C$88:$C$89,C88)+COUNTIF($C$91:$C$91,C88)&gt;1,NOT(ISBLANK(C88)))</formula>
    </cfRule>
  </conditionalFormatting>
  <conditionalFormatting sqref="C236:C239 C244:C268">
    <cfRule type="duplicateValues" priority="3" dxfId="0" stopIfTrue="1">
      <formula>AND(COUNTIF($C$236:$C$239,C236)+COUNTIF($C$244:$C$268,C236)&gt;1,NOT(ISBLANK(C236)))</formula>
    </cfRule>
    <cfRule type="duplicateValues" priority="1" dxfId="0" stopIfTrue="1">
      <formula>AND(COUNTIF($C$236:$C$239,C236)+COUNTIF($C$244:$C$268,C236)&gt;1,NOT(ISBLANK(C236)))</formula>
    </cfRule>
  </conditionalFormatting>
  <printOptions horizontalCentered="1"/>
  <pageMargins left="0" right="0" top="0.59" bottom="0.59" header="0.51" footer="0.51"/>
  <pageSetup horizontalDpi="360" verticalDpi="360" orientation="landscape" paperSize="9" scale="8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刘晓东</cp:lastModifiedBy>
  <dcterms:created xsi:type="dcterms:W3CDTF">2020-05-22T10:17:00Z</dcterms:created>
  <dcterms:modified xsi:type="dcterms:W3CDTF">2020-05-23T02:33:21Z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